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saville\Documents\Weather Station data\"/>
    </mc:Choice>
  </mc:AlternateContent>
  <bookViews>
    <workbookView xWindow="0" yWindow="0" windowWidth="20490" windowHeight="7620"/>
  </bookViews>
  <sheets>
    <sheet name="Jan '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/>
  <c r="B12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<sst xmlns="http://schemas.openxmlformats.org/spreadsheetml/2006/main" count="29" uniqueCount="20">
  <si>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</si>
  <si>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</si>
  <si>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</si>
  <si>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</si>
  <si>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</si>
  <si>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</si>
  <si>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</si>
  <si>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</si>
  <si>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</si>
  <si>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</si>
  <si>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</si>
  <si>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</si>
  <si>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</si>
  <si>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</si>
  <si>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</si>
  <si>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</si>
  <si>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</si>
  <si>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</si>
  <si>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</si>
  <si>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Jan 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</si>
</sst>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B2" sqref="B2"/>
    </sheetView>
  </sheetViews>
  <sheetFormatPr defaultRowHeight="15" x14ac:dyDescent="0.25"/>
  <cols>
    <col min="2" max="2" width="11.85546875" customWidth="1"/>
    <col min="7" max="7" width="11.85546875" customWidth="1"/>
  </cols>
  <sheetData>
    <row r="1" spans="1:11" x14ac:dyDescent="0.25">
      <c r="A1" s="1" t="s">
        <v>19</v>
      </c>
      <c r="B1" s="1"/>
    </row>
    <row r="4" spans="1:1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x14ac:dyDescent="0.25">
      <c r="A5" s="2"/>
      <c r="B5" s="2"/>
      <c r="C5" s="2"/>
      <c r="D5" s="2" t="s">
        <v>10</v>
      </c>
      <c r="E5" s="2"/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x14ac:dyDescent="0.25">
      <c r="B6">
        <v>4.1666666999999998E-2</v>
      </c>
    </row>
    <row r="7" spans="1:11" x14ac:dyDescent="0.25">
      <c r="A7" s="2" t="s">
        <v>16</v>
      </c>
      <c r="B7" s="3"/>
      <c r="C7" s="2" t="s">
        <v>16</v>
      </c>
      <c r="D7" s="2" t="s">
        <v>17</v>
      </c>
      <c r="E7" s="2" t="s">
        <v>17</v>
      </c>
      <c r="F7" s="2" t="s">
        <v>17</v>
      </c>
      <c r="G7" s="2" t="s">
        <v>18</v>
      </c>
      <c r="H7" s="2" t="s">
        <v>16</v>
      </c>
      <c r="I7" s="2" t="s">
        <v>17</v>
      </c>
      <c r="J7" s="2" t="s">
        <v>17</v>
      </c>
      <c r="K7" s="2" t="s">
        <v>17</v>
      </c>
    </row>
    <row r="8" spans="1:11" x14ac:dyDescent="0.25">
      <c r="A8">
        <v>1</v>
      </c>
      <c r="B8" s="4">
        <v>43101</v>
      </c>
      <c r="C8">
        <v>0</v>
      </c>
      <c r="D8">
        <v>-10.51</v>
      </c>
      <c r="E8">
        <v>63.81</v>
      </c>
      <c r="F8">
        <v>0</v>
      </c>
      <c r="G8">
        <v>0.48899999999999999</v>
      </c>
      <c r="H8">
        <v>60.47</v>
      </c>
      <c r="I8">
        <v>11.32</v>
      </c>
      <c r="J8">
        <v>1.3009999999999999</v>
      </c>
      <c r="K8">
        <v>0</v>
      </c>
    </row>
    <row r="9" spans="1:11" x14ac:dyDescent="0.25">
      <c r="A9">
        <v>1</v>
      </c>
      <c r="B9" s="4">
        <f>B8+$B$6</f>
        <v>43101.041666666999</v>
      </c>
      <c r="C9">
        <v>100</v>
      </c>
      <c r="D9">
        <v>-12.48</v>
      </c>
      <c r="E9">
        <v>71.2</v>
      </c>
      <c r="F9">
        <v>0</v>
      </c>
      <c r="G9">
        <v>4.0000000000000001E-3</v>
      </c>
      <c r="H9">
        <v>67.260000000000005</v>
      </c>
      <c r="I9">
        <v>0.88100000000000001</v>
      </c>
      <c r="J9">
        <v>1.286</v>
      </c>
      <c r="K9">
        <v>0</v>
      </c>
    </row>
    <row r="10" spans="1:11" x14ac:dyDescent="0.25">
      <c r="A10">
        <v>1</v>
      </c>
      <c r="B10" s="4">
        <f t="shared" ref="B10:B73" si="0">B9+$B$6</f>
        <v>43101.083333333998</v>
      </c>
      <c r="C10">
        <v>200</v>
      </c>
      <c r="D10">
        <v>-11.63</v>
      </c>
      <c r="E10">
        <v>69.709999999999994</v>
      </c>
      <c r="F10">
        <v>0</v>
      </c>
      <c r="G10">
        <v>1.6E-2</v>
      </c>
      <c r="H10">
        <v>47.98</v>
      </c>
      <c r="I10">
        <v>6.5030000000000001</v>
      </c>
      <c r="J10">
        <v>1.2709999999999999</v>
      </c>
      <c r="K10">
        <v>0</v>
      </c>
    </row>
    <row r="11" spans="1:11" x14ac:dyDescent="0.25">
      <c r="A11">
        <v>1</v>
      </c>
      <c r="B11" s="4">
        <f t="shared" si="0"/>
        <v>43101.125000000997</v>
      </c>
      <c r="C11">
        <v>300</v>
      </c>
      <c r="D11">
        <v>-12.12</v>
      </c>
      <c r="E11">
        <v>70.5</v>
      </c>
      <c r="F11">
        <v>0</v>
      </c>
      <c r="G11">
        <v>0.20599999999999999</v>
      </c>
      <c r="H11">
        <v>49.67</v>
      </c>
      <c r="I11">
        <v>4.593</v>
      </c>
      <c r="J11">
        <v>1.254</v>
      </c>
      <c r="K11">
        <v>0</v>
      </c>
    </row>
    <row r="12" spans="1:11" x14ac:dyDescent="0.25">
      <c r="A12">
        <v>1</v>
      </c>
      <c r="B12" s="4">
        <f t="shared" si="0"/>
        <v>43101.166666667996</v>
      </c>
      <c r="C12">
        <v>400</v>
      </c>
      <c r="D12">
        <v>-12.52</v>
      </c>
      <c r="E12">
        <v>70.5</v>
      </c>
      <c r="F12">
        <v>0</v>
      </c>
      <c r="G12">
        <v>0.53300000000000003</v>
      </c>
      <c r="H12">
        <v>39.56</v>
      </c>
      <c r="I12">
        <v>12.89</v>
      </c>
      <c r="J12">
        <v>1.238</v>
      </c>
      <c r="K12">
        <v>0</v>
      </c>
    </row>
    <row r="13" spans="1:11" x14ac:dyDescent="0.25">
      <c r="A13">
        <v>1</v>
      </c>
      <c r="B13" s="4">
        <f t="shared" si="0"/>
        <v>43101.208333334995</v>
      </c>
      <c r="C13">
        <v>500</v>
      </c>
      <c r="D13">
        <v>-12.63</v>
      </c>
      <c r="E13">
        <v>69.260000000000005</v>
      </c>
      <c r="F13">
        <v>0</v>
      </c>
      <c r="G13">
        <v>1.5269999999999999</v>
      </c>
      <c r="H13">
        <v>43.75</v>
      </c>
      <c r="I13">
        <v>26.94</v>
      </c>
      <c r="J13">
        <v>1.22</v>
      </c>
      <c r="K13">
        <v>0</v>
      </c>
    </row>
    <row r="14" spans="1:11" x14ac:dyDescent="0.25">
      <c r="A14">
        <v>1</v>
      </c>
      <c r="B14" s="4">
        <f t="shared" si="0"/>
        <v>43101.250000001994</v>
      </c>
      <c r="C14">
        <v>600</v>
      </c>
      <c r="D14">
        <v>-13.54</v>
      </c>
      <c r="E14">
        <v>72.2</v>
      </c>
      <c r="F14">
        <v>0</v>
      </c>
      <c r="G14">
        <v>0.113</v>
      </c>
      <c r="H14">
        <v>58.37</v>
      </c>
      <c r="I14">
        <v>3.23</v>
      </c>
      <c r="J14">
        <v>1.2</v>
      </c>
      <c r="K14">
        <v>0</v>
      </c>
    </row>
    <row r="15" spans="1:11" x14ac:dyDescent="0.25">
      <c r="A15">
        <v>1</v>
      </c>
      <c r="B15" s="4">
        <f t="shared" si="0"/>
        <v>43101.291666668993</v>
      </c>
      <c r="C15">
        <v>700</v>
      </c>
      <c r="D15">
        <v>-13.53</v>
      </c>
      <c r="E15">
        <v>73.5</v>
      </c>
      <c r="F15">
        <v>0</v>
      </c>
      <c r="G15">
        <v>0.68400000000000005</v>
      </c>
      <c r="H15">
        <v>16.12</v>
      </c>
      <c r="I15">
        <v>43.9</v>
      </c>
      <c r="J15">
        <v>1.179</v>
      </c>
      <c r="K15">
        <v>0</v>
      </c>
    </row>
    <row r="16" spans="1:11" x14ac:dyDescent="0.25">
      <c r="A16">
        <v>1</v>
      </c>
      <c r="B16" s="4">
        <f t="shared" si="0"/>
        <v>43101.333333335991</v>
      </c>
      <c r="C16">
        <v>800</v>
      </c>
      <c r="D16">
        <v>-13.55</v>
      </c>
      <c r="E16">
        <v>73.8</v>
      </c>
      <c r="F16">
        <v>6.0000000000000001E-3</v>
      </c>
      <c r="G16">
        <v>0.55500000000000005</v>
      </c>
      <c r="H16">
        <v>22.49</v>
      </c>
      <c r="I16">
        <v>32.229999999999997</v>
      </c>
      <c r="J16">
        <v>1.161</v>
      </c>
      <c r="K16">
        <v>0</v>
      </c>
    </row>
    <row r="17" spans="1:11" x14ac:dyDescent="0.25">
      <c r="A17">
        <v>1</v>
      </c>
      <c r="B17" s="4">
        <f t="shared" si="0"/>
        <v>43101.37500000299</v>
      </c>
      <c r="C17">
        <v>900</v>
      </c>
      <c r="D17">
        <v>-12.18</v>
      </c>
      <c r="E17">
        <v>70.7</v>
      </c>
      <c r="F17">
        <v>9.0999999999999998E-2</v>
      </c>
      <c r="G17">
        <v>2.3820000000000001</v>
      </c>
      <c r="H17">
        <v>51.21</v>
      </c>
      <c r="I17">
        <v>20.46</v>
      </c>
      <c r="J17">
        <v>1.135</v>
      </c>
      <c r="K17">
        <v>0</v>
      </c>
    </row>
    <row r="18" spans="1:11" x14ac:dyDescent="0.25">
      <c r="A18">
        <v>1</v>
      </c>
      <c r="B18" s="4">
        <f t="shared" si="0"/>
        <v>43101.416666669989</v>
      </c>
      <c r="C18">
        <v>1000</v>
      </c>
      <c r="D18">
        <v>-10.74</v>
      </c>
      <c r="E18">
        <v>65.36</v>
      </c>
      <c r="F18">
        <v>0.245</v>
      </c>
      <c r="G18">
        <v>2.8719999999999999</v>
      </c>
      <c r="H18">
        <v>34.049999999999997</v>
      </c>
      <c r="I18">
        <v>22.95</v>
      </c>
      <c r="J18">
        <v>1.1060000000000001</v>
      </c>
      <c r="K18">
        <v>0</v>
      </c>
    </row>
    <row r="19" spans="1:11" x14ac:dyDescent="0.25">
      <c r="A19">
        <v>1</v>
      </c>
      <c r="B19" s="4">
        <f t="shared" si="0"/>
        <v>43101.458333336988</v>
      </c>
      <c r="C19">
        <v>1100</v>
      </c>
      <c r="D19">
        <v>-10.06</v>
      </c>
      <c r="E19">
        <v>61.3</v>
      </c>
      <c r="F19">
        <v>0.30399999999999999</v>
      </c>
      <c r="G19">
        <v>2.44</v>
      </c>
      <c r="H19">
        <v>32.92</v>
      </c>
      <c r="I19">
        <v>28.38</v>
      </c>
      <c r="J19">
        <v>1.0860000000000001</v>
      </c>
      <c r="K19">
        <v>0</v>
      </c>
    </row>
    <row r="20" spans="1:11" x14ac:dyDescent="0.25">
      <c r="A20">
        <v>1</v>
      </c>
      <c r="B20" s="4">
        <f t="shared" si="0"/>
        <v>43101.500000003987</v>
      </c>
      <c r="C20">
        <v>1200</v>
      </c>
      <c r="D20">
        <v>-9.65</v>
      </c>
      <c r="E20">
        <v>57.65</v>
      </c>
      <c r="F20">
        <v>0.23300000000000001</v>
      </c>
      <c r="G20">
        <v>2.6949999999999998</v>
      </c>
      <c r="H20">
        <v>35.409999999999997</v>
      </c>
      <c r="I20">
        <v>30.16</v>
      </c>
      <c r="J20">
        <v>1.0680000000000001</v>
      </c>
      <c r="K20">
        <v>0</v>
      </c>
    </row>
    <row r="21" spans="1:11" x14ac:dyDescent="0.25">
      <c r="A21">
        <v>1</v>
      </c>
      <c r="B21" s="4">
        <f t="shared" si="0"/>
        <v>43101.541666670986</v>
      </c>
      <c r="C21">
        <v>1300</v>
      </c>
      <c r="D21">
        <v>-8.35</v>
      </c>
      <c r="E21">
        <v>51.98</v>
      </c>
      <c r="F21">
        <v>0.30299999999999999</v>
      </c>
      <c r="G21">
        <v>1.8580000000000001</v>
      </c>
      <c r="H21">
        <v>49.47</v>
      </c>
      <c r="I21">
        <v>32.729999999999997</v>
      </c>
      <c r="J21">
        <v>1.052</v>
      </c>
      <c r="K21">
        <v>0</v>
      </c>
    </row>
    <row r="22" spans="1:11" x14ac:dyDescent="0.25">
      <c r="A22">
        <v>1</v>
      </c>
      <c r="B22" s="4">
        <f t="shared" si="0"/>
        <v>43101.583333337985</v>
      </c>
      <c r="C22">
        <v>1400</v>
      </c>
      <c r="D22">
        <v>-6.8259999999999996</v>
      </c>
      <c r="E22">
        <v>42.4</v>
      </c>
      <c r="F22">
        <v>0.53</v>
      </c>
      <c r="G22">
        <v>3.6160000000000001</v>
      </c>
      <c r="H22">
        <v>34.11</v>
      </c>
      <c r="I22">
        <v>28.87</v>
      </c>
      <c r="J22">
        <v>1.038</v>
      </c>
      <c r="K22">
        <v>0</v>
      </c>
    </row>
    <row r="23" spans="1:11" x14ac:dyDescent="0.25">
      <c r="A23">
        <v>1</v>
      </c>
      <c r="B23" s="4">
        <f t="shared" si="0"/>
        <v>43101.625000004984</v>
      </c>
      <c r="C23">
        <v>1500</v>
      </c>
      <c r="D23">
        <v>-7.11</v>
      </c>
      <c r="E23">
        <v>42</v>
      </c>
      <c r="F23">
        <v>0.44700000000000001</v>
      </c>
      <c r="G23">
        <v>5.5910000000000002</v>
      </c>
      <c r="H23">
        <v>25.35</v>
      </c>
      <c r="I23">
        <v>14.35</v>
      </c>
      <c r="J23">
        <v>1.0269999999999999</v>
      </c>
      <c r="K23">
        <v>0</v>
      </c>
    </row>
    <row r="24" spans="1:11" x14ac:dyDescent="0.25">
      <c r="A24">
        <v>1</v>
      </c>
      <c r="B24" s="4">
        <f t="shared" si="0"/>
        <v>43101.666666671983</v>
      </c>
      <c r="C24">
        <v>1600</v>
      </c>
      <c r="D24">
        <v>-7.78</v>
      </c>
      <c r="E24">
        <v>44.43</v>
      </c>
      <c r="F24">
        <v>0.247</v>
      </c>
      <c r="G24">
        <v>4.9630000000000001</v>
      </c>
      <c r="H24">
        <v>31.4</v>
      </c>
      <c r="I24">
        <v>21.66</v>
      </c>
      <c r="J24">
        <v>1.0209999999999999</v>
      </c>
      <c r="K24">
        <v>0</v>
      </c>
    </row>
    <row r="25" spans="1:11" x14ac:dyDescent="0.25">
      <c r="A25">
        <v>1</v>
      </c>
      <c r="B25" s="4">
        <f t="shared" si="0"/>
        <v>43101.708333338982</v>
      </c>
      <c r="C25">
        <v>1700</v>
      </c>
      <c r="D25">
        <v>-7.97</v>
      </c>
      <c r="E25">
        <v>44.56</v>
      </c>
      <c r="F25">
        <v>0.121</v>
      </c>
      <c r="G25">
        <v>3.6709999999999998</v>
      </c>
      <c r="H25">
        <v>44.5</v>
      </c>
      <c r="I25">
        <v>20.440000000000001</v>
      </c>
      <c r="J25">
        <v>1.0169999999999999</v>
      </c>
      <c r="K25">
        <v>0</v>
      </c>
    </row>
    <row r="26" spans="1:11" x14ac:dyDescent="0.25">
      <c r="A26">
        <v>1</v>
      </c>
      <c r="B26" s="4">
        <f t="shared" si="0"/>
        <v>43101.750000005981</v>
      </c>
      <c r="C26">
        <v>1800</v>
      </c>
      <c r="D26">
        <v>-9.5399999999999991</v>
      </c>
      <c r="E26">
        <v>51.26</v>
      </c>
      <c r="F26">
        <v>3.0000000000000001E-3</v>
      </c>
      <c r="G26">
        <v>3.16</v>
      </c>
      <c r="H26">
        <v>47.79</v>
      </c>
      <c r="I26">
        <v>21.44</v>
      </c>
      <c r="J26">
        <v>1.012</v>
      </c>
      <c r="K26">
        <v>0</v>
      </c>
    </row>
    <row r="27" spans="1:11" x14ac:dyDescent="0.25">
      <c r="A27">
        <v>1</v>
      </c>
      <c r="B27" s="4">
        <f t="shared" si="0"/>
        <v>43101.79166667298</v>
      </c>
      <c r="C27">
        <v>1900</v>
      </c>
      <c r="D27">
        <v>-10.09</v>
      </c>
      <c r="E27">
        <v>56.04</v>
      </c>
      <c r="F27">
        <v>0</v>
      </c>
      <c r="G27">
        <v>3.758</v>
      </c>
      <c r="H27">
        <v>37.42</v>
      </c>
      <c r="I27">
        <v>21.07</v>
      </c>
      <c r="J27">
        <v>1.002</v>
      </c>
      <c r="K27">
        <v>0</v>
      </c>
    </row>
    <row r="28" spans="1:11" x14ac:dyDescent="0.25">
      <c r="A28">
        <v>1</v>
      </c>
      <c r="B28" s="4">
        <f t="shared" si="0"/>
        <v>43101.833333339979</v>
      </c>
      <c r="C28">
        <v>2000</v>
      </c>
      <c r="D28">
        <v>-10.7</v>
      </c>
      <c r="E28">
        <v>56.38</v>
      </c>
      <c r="F28">
        <v>0</v>
      </c>
      <c r="G28">
        <v>4.79</v>
      </c>
      <c r="H28">
        <v>25.01</v>
      </c>
      <c r="I28">
        <v>16.91</v>
      </c>
      <c r="J28">
        <v>0.98599999999999999</v>
      </c>
      <c r="K28">
        <v>0</v>
      </c>
    </row>
    <row r="29" spans="1:11" x14ac:dyDescent="0.25">
      <c r="A29">
        <v>1</v>
      </c>
      <c r="B29" s="4">
        <f t="shared" si="0"/>
        <v>43101.875000006978</v>
      </c>
      <c r="C29">
        <v>2100</v>
      </c>
      <c r="D29">
        <v>-10.9</v>
      </c>
      <c r="E29">
        <v>59.94</v>
      </c>
      <c r="F29">
        <v>0</v>
      </c>
      <c r="G29">
        <v>4.4960000000000004</v>
      </c>
      <c r="H29">
        <v>26.7</v>
      </c>
      <c r="I29">
        <v>19.07</v>
      </c>
      <c r="J29">
        <v>0.96699999999999997</v>
      </c>
      <c r="K29">
        <v>0</v>
      </c>
    </row>
    <row r="30" spans="1:11" x14ac:dyDescent="0.25">
      <c r="A30">
        <v>1</v>
      </c>
      <c r="B30" s="4">
        <f t="shared" si="0"/>
        <v>43101.916666673977</v>
      </c>
      <c r="C30">
        <v>2200</v>
      </c>
      <c r="D30">
        <v>-10.94</v>
      </c>
      <c r="E30">
        <v>61.04</v>
      </c>
      <c r="F30">
        <v>0</v>
      </c>
      <c r="G30">
        <v>4.5279999999999996</v>
      </c>
      <c r="H30">
        <v>23.11</v>
      </c>
      <c r="I30">
        <v>18.059999999999999</v>
      </c>
      <c r="J30">
        <v>0.94799999999999995</v>
      </c>
      <c r="K30">
        <v>0</v>
      </c>
    </row>
    <row r="31" spans="1:11" x14ac:dyDescent="0.25">
      <c r="A31">
        <v>1</v>
      </c>
      <c r="B31" s="4">
        <f t="shared" si="0"/>
        <v>43101.958333340976</v>
      </c>
      <c r="C31">
        <v>2300</v>
      </c>
      <c r="D31">
        <v>-11.08</v>
      </c>
      <c r="E31">
        <v>61.38</v>
      </c>
      <c r="F31">
        <v>0</v>
      </c>
      <c r="G31">
        <v>5.234</v>
      </c>
      <c r="H31">
        <v>26.32</v>
      </c>
      <c r="I31">
        <v>17.079999999999998</v>
      </c>
      <c r="J31">
        <v>0.92900000000000005</v>
      </c>
      <c r="K31">
        <v>0</v>
      </c>
    </row>
    <row r="32" spans="1:11" x14ac:dyDescent="0.25">
      <c r="A32">
        <v>2</v>
      </c>
      <c r="B32" s="4">
        <f t="shared" si="0"/>
        <v>43102.000000007974</v>
      </c>
      <c r="C32">
        <v>0</v>
      </c>
      <c r="D32">
        <v>-11.56</v>
      </c>
      <c r="E32">
        <v>59.83</v>
      </c>
      <c r="F32">
        <v>0</v>
      </c>
      <c r="G32">
        <v>4.6159999999999997</v>
      </c>
      <c r="H32">
        <v>34.56</v>
      </c>
      <c r="I32">
        <v>18.04</v>
      </c>
      <c r="J32">
        <v>0.90600000000000003</v>
      </c>
      <c r="K32">
        <v>0</v>
      </c>
    </row>
    <row r="33" spans="1:11" x14ac:dyDescent="0.25">
      <c r="A33">
        <v>2</v>
      </c>
      <c r="B33" s="4">
        <f t="shared" si="0"/>
        <v>43102.041666674973</v>
      </c>
      <c r="C33">
        <v>100</v>
      </c>
      <c r="D33">
        <v>-12.16</v>
      </c>
      <c r="E33">
        <v>61.34</v>
      </c>
      <c r="F33">
        <v>0</v>
      </c>
      <c r="G33">
        <v>2.9460000000000002</v>
      </c>
      <c r="H33">
        <v>38.17</v>
      </c>
      <c r="I33">
        <v>26.61</v>
      </c>
      <c r="J33">
        <v>0.88200000000000001</v>
      </c>
      <c r="K33">
        <v>0</v>
      </c>
    </row>
    <row r="34" spans="1:11" x14ac:dyDescent="0.25">
      <c r="A34">
        <v>2</v>
      </c>
      <c r="B34" s="4">
        <f t="shared" si="0"/>
        <v>43102.083333341972</v>
      </c>
      <c r="C34">
        <v>200</v>
      </c>
      <c r="D34">
        <v>-12.66</v>
      </c>
      <c r="E34">
        <v>63.11</v>
      </c>
      <c r="F34">
        <v>0</v>
      </c>
      <c r="G34">
        <v>2.41</v>
      </c>
      <c r="H34">
        <v>28.69</v>
      </c>
      <c r="I34">
        <v>31.87</v>
      </c>
      <c r="J34">
        <v>0.86</v>
      </c>
      <c r="K34">
        <v>0</v>
      </c>
    </row>
    <row r="35" spans="1:11" x14ac:dyDescent="0.25">
      <c r="A35">
        <v>2</v>
      </c>
      <c r="B35" s="4">
        <f t="shared" si="0"/>
        <v>43102.125000008971</v>
      </c>
      <c r="C35">
        <v>300</v>
      </c>
      <c r="D35">
        <v>-13.1</v>
      </c>
      <c r="E35">
        <v>63.02</v>
      </c>
      <c r="F35">
        <v>0</v>
      </c>
      <c r="G35">
        <v>3.577</v>
      </c>
      <c r="H35">
        <v>38.35</v>
      </c>
      <c r="I35">
        <v>19.489999999999998</v>
      </c>
      <c r="J35">
        <v>0.83499999999999996</v>
      </c>
      <c r="K35">
        <v>0</v>
      </c>
    </row>
    <row r="36" spans="1:11" x14ac:dyDescent="0.25">
      <c r="A36">
        <v>2</v>
      </c>
      <c r="B36" s="4">
        <f t="shared" si="0"/>
        <v>43102.16666667597</v>
      </c>
      <c r="C36">
        <v>400</v>
      </c>
      <c r="D36">
        <v>-13.56</v>
      </c>
      <c r="E36">
        <v>63.67</v>
      </c>
      <c r="F36">
        <v>0</v>
      </c>
      <c r="G36">
        <v>4.4119999999999999</v>
      </c>
      <c r="H36">
        <v>47.62</v>
      </c>
      <c r="I36">
        <v>19.02</v>
      </c>
      <c r="J36">
        <v>0.81</v>
      </c>
      <c r="K36">
        <v>0</v>
      </c>
    </row>
    <row r="37" spans="1:11" x14ac:dyDescent="0.25">
      <c r="A37">
        <v>2</v>
      </c>
      <c r="B37" s="4">
        <f t="shared" si="0"/>
        <v>43102.208333342969</v>
      </c>
      <c r="C37">
        <v>500</v>
      </c>
      <c r="D37">
        <v>-14.1</v>
      </c>
      <c r="E37">
        <v>63.42</v>
      </c>
      <c r="F37">
        <v>0</v>
      </c>
      <c r="G37">
        <v>3.4079999999999999</v>
      </c>
      <c r="H37">
        <v>48.51</v>
      </c>
      <c r="I37">
        <v>17.899999999999999</v>
      </c>
      <c r="J37">
        <v>0.78500000000000003</v>
      </c>
      <c r="K37">
        <v>0</v>
      </c>
    </row>
    <row r="38" spans="1:11" x14ac:dyDescent="0.25">
      <c r="A38">
        <v>2</v>
      </c>
      <c r="B38" s="4">
        <f t="shared" si="0"/>
        <v>43102.250000009968</v>
      </c>
      <c r="C38">
        <v>600</v>
      </c>
      <c r="D38">
        <v>-14.46</v>
      </c>
      <c r="E38">
        <v>63.44</v>
      </c>
      <c r="F38">
        <v>0</v>
      </c>
      <c r="G38">
        <v>3.9449999999999998</v>
      </c>
      <c r="H38">
        <v>48.69</v>
      </c>
      <c r="I38">
        <v>15.92</v>
      </c>
      <c r="J38">
        <v>0.76100000000000001</v>
      </c>
      <c r="K38">
        <v>0</v>
      </c>
    </row>
    <row r="39" spans="1:11" x14ac:dyDescent="0.25">
      <c r="A39">
        <v>2</v>
      </c>
      <c r="B39" s="4">
        <f t="shared" si="0"/>
        <v>43102.291666676967</v>
      </c>
      <c r="C39">
        <v>700</v>
      </c>
      <c r="D39">
        <v>-14.72</v>
      </c>
      <c r="E39">
        <v>63.19</v>
      </c>
      <c r="F39">
        <v>0</v>
      </c>
      <c r="G39">
        <v>3.6230000000000002</v>
      </c>
      <c r="H39">
        <v>39.54</v>
      </c>
      <c r="I39">
        <v>14.32</v>
      </c>
      <c r="J39">
        <v>0.73399999999999999</v>
      </c>
      <c r="K39">
        <v>0</v>
      </c>
    </row>
    <row r="40" spans="1:11" x14ac:dyDescent="0.25">
      <c r="A40">
        <v>2</v>
      </c>
      <c r="B40" s="4">
        <f t="shared" si="0"/>
        <v>43102.333333343966</v>
      </c>
      <c r="C40">
        <v>800</v>
      </c>
      <c r="D40">
        <v>-14.94</v>
      </c>
      <c r="E40">
        <v>64.180000000000007</v>
      </c>
      <c r="F40">
        <v>5.0000000000000001E-3</v>
      </c>
      <c r="G40">
        <v>2.411</v>
      </c>
      <c r="H40">
        <v>27.5</v>
      </c>
      <c r="I40">
        <v>24.23</v>
      </c>
      <c r="J40">
        <v>0.71</v>
      </c>
      <c r="K40">
        <v>0</v>
      </c>
    </row>
    <row r="41" spans="1:11" x14ac:dyDescent="0.25">
      <c r="A41">
        <v>2</v>
      </c>
      <c r="B41" s="4">
        <f t="shared" si="0"/>
        <v>43102.375000010965</v>
      </c>
      <c r="C41">
        <v>900</v>
      </c>
      <c r="D41">
        <v>-14.13</v>
      </c>
      <c r="E41">
        <v>62.55</v>
      </c>
      <c r="F41">
        <v>7.8E-2</v>
      </c>
      <c r="G41">
        <v>2.742</v>
      </c>
      <c r="H41">
        <v>20.350000000000001</v>
      </c>
      <c r="I41">
        <v>16.350000000000001</v>
      </c>
      <c r="J41">
        <v>0.68200000000000005</v>
      </c>
      <c r="K41">
        <v>0</v>
      </c>
    </row>
    <row r="42" spans="1:11" x14ac:dyDescent="0.25">
      <c r="A42">
        <v>2</v>
      </c>
      <c r="B42" s="4">
        <f t="shared" si="0"/>
        <v>43102.416666677964</v>
      </c>
      <c r="C42">
        <v>1000</v>
      </c>
      <c r="D42">
        <v>-11.96</v>
      </c>
      <c r="E42">
        <v>53.21</v>
      </c>
      <c r="F42">
        <v>0.25700000000000001</v>
      </c>
      <c r="G42">
        <v>3.0950000000000002</v>
      </c>
      <c r="H42">
        <v>25.58</v>
      </c>
      <c r="I42">
        <v>21.15</v>
      </c>
      <c r="J42">
        <v>0.64700000000000002</v>
      </c>
      <c r="K42">
        <v>0</v>
      </c>
    </row>
    <row r="43" spans="1:11" x14ac:dyDescent="0.25">
      <c r="A43">
        <v>2</v>
      </c>
      <c r="B43" s="4">
        <f t="shared" si="0"/>
        <v>43102.458333344963</v>
      </c>
      <c r="C43">
        <v>1100</v>
      </c>
      <c r="D43">
        <v>-9.41</v>
      </c>
      <c r="E43">
        <v>43.76</v>
      </c>
      <c r="F43">
        <v>0.40300000000000002</v>
      </c>
      <c r="G43">
        <v>2.1560000000000001</v>
      </c>
      <c r="H43">
        <v>21.39</v>
      </c>
      <c r="I43">
        <v>22.62</v>
      </c>
      <c r="J43">
        <v>0.621</v>
      </c>
      <c r="K43">
        <v>0</v>
      </c>
    </row>
    <row r="44" spans="1:11" x14ac:dyDescent="0.25">
      <c r="A44">
        <v>2</v>
      </c>
      <c r="B44" s="4">
        <f t="shared" si="0"/>
        <v>43102.500000011962</v>
      </c>
      <c r="C44">
        <v>1200</v>
      </c>
      <c r="D44">
        <v>-7.09</v>
      </c>
      <c r="E44">
        <v>35.67</v>
      </c>
      <c r="F44">
        <v>0.50800000000000001</v>
      </c>
      <c r="G44">
        <v>2.21</v>
      </c>
      <c r="H44">
        <v>29.87</v>
      </c>
      <c r="I44">
        <v>30.08</v>
      </c>
      <c r="J44">
        <v>0.59399999999999997</v>
      </c>
      <c r="K44">
        <v>0</v>
      </c>
    </row>
    <row r="45" spans="1:11" x14ac:dyDescent="0.25">
      <c r="A45">
        <v>2</v>
      </c>
      <c r="B45" s="4">
        <f t="shared" si="0"/>
        <v>43102.541666678961</v>
      </c>
      <c r="C45">
        <v>1300</v>
      </c>
      <c r="D45">
        <v>-4.452</v>
      </c>
      <c r="E45">
        <v>28.1</v>
      </c>
      <c r="F45">
        <v>0.55200000000000005</v>
      </c>
      <c r="G45">
        <v>1.216</v>
      </c>
      <c r="H45">
        <v>58.26</v>
      </c>
      <c r="I45">
        <v>29.24</v>
      </c>
      <c r="J45">
        <v>0.56899999999999995</v>
      </c>
      <c r="K45">
        <v>0</v>
      </c>
    </row>
    <row r="46" spans="1:11" x14ac:dyDescent="0.25">
      <c r="A46">
        <v>2</v>
      </c>
      <c r="B46" s="4">
        <f t="shared" si="0"/>
        <v>43102.58333334596</v>
      </c>
      <c r="C46">
        <v>1400</v>
      </c>
      <c r="D46">
        <v>-3.3940000000000001</v>
      </c>
      <c r="E46">
        <v>25.75</v>
      </c>
      <c r="F46">
        <v>0.53100000000000003</v>
      </c>
      <c r="G46">
        <v>1.663</v>
      </c>
      <c r="H46">
        <v>54.35</v>
      </c>
      <c r="I46">
        <v>24.4</v>
      </c>
      <c r="J46">
        <v>0.55600000000000005</v>
      </c>
      <c r="K46">
        <v>0</v>
      </c>
    </row>
    <row r="47" spans="1:11" x14ac:dyDescent="0.25">
      <c r="A47">
        <v>2</v>
      </c>
      <c r="B47" s="4">
        <f t="shared" si="0"/>
        <v>43102.625000012958</v>
      </c>
      <c r="C47">
        <v>1500</v>
      </c>
      <c r="D47">
        <v>-2.21</v>
      </c>
      <c r="E47">
        <v>25.39</v>
      </c>
      <c r="F47">
        <v>0.44600000000000001</v>
      </c>
      <c r="G47">
        <v>0.73699999999999999</v>
      </c>
      <c r="H47">
        <v>54.65</v>
      </c>
      <c r="I47">
        <v>13.06</v>
      </c>
      <c r="J47">
        <v>0.54800000000000004</v>
      </c>
      <c r="K47">
        <v>0</v>
      </c>
    </row>
    <row r="48" spans="1:11" x14ac:dyDescent="0.25">
      <c r="A48">
        <v>2</v>
      </c>
      <c r="B48" s="4">
        <f t="shared" si="0"/>
        <v>43102.666666679957</v>
      </c>
      <c r="C48">
        <v>1600</v>
      </c>
      <c r="D48">
        <v>-1.409</v>
      </c>
      <c r="E48">
        <v>25.73</v>
      </c>
      <c r="F48">
        <v>0.30599999999999999</v>
      </c>
      <c r="G48">
        <v>0.40200000000000002</v>
      </c>
      <c r="H48">
        <v>80</v>
      </c>
      <c r="I48">
        <v>14.81</v>
      </c>
      <c r="J48">
        <v>0.54600000000000004</v>
      </c>
      <c r="K48">
        <v>0</v>
      </c>
    </row>
    <row r="49" spans="1:11" x14ac:dyDescent="0.25">
      <c r="A49">
        <v>2</v>
      </c>
      <c r="B49" s="4">
        <f t="shared" si="0"/>
        <v>43102.708333346956</v>
      </c>
      <c r="C49">
        <v>1700</v>
      </c>
      <c r="D49">
        <v>-2.0169999999999999</v>
      </c>
      <c r="E49">
        <v>27.01</v>
      </c>
      <c r="F49">
        <v>0.13600000000000001</v>
      </c>
      <c r="G49">
        <v>0.16300000000000001</v>
      </c>
      <c r="H49">
        <v>59.49</v>
      </c>
      <c r="I49">
        <v>6.6289999999999996</v>
      </c>
      <c r="J49">
        <v>0.54600000000000004</v>
      </c>
      <c r="K49">
        <v>0</v>
      </c>
    </row>
    <row r="50" spans="1:11" x14ac:dyDescent="0.25">
      <c r="A50">
        <v>2</v>
      </c>
      <c r="B50" s="4">
        <f t="shared" si="0"/>
        <v>43102.750000013955</v>
      </c>
      <c r="C50">
        <v>1800</v>
      </c>
      <c r="D50">
        <v>-6.4889999999999999</v>
      </c>
      <c r="E50">
        <v>38.65</v>
      </c>
      <c r="F50">
        <v>5.0000000000000001E-3</v>
      </c>
      <c r="G50">
        <v>0</v>
      </c>
      <c r="H50">
        <v>0</v>
      </c>
      <c r="I50">
        <v>0</v>
      </c>
      <c r="J50">
        <v>0.54800000000000004</v>
      </c>
      <c r="K50">
        <v>0</v>
      </c>
    </row>
    <row r="51" spans="1:11" x14ac:dyDescent="0.25">
      <c r="A51">
        <v>2</v>
      </c>
      <c r="B51" s="4">
        <f t="shared" si="0"/>
        <v>43102.791666680954</v>
      </c>
      <c r="C51">
        <v>1900</v>
      </c>
      <c r="D51">
        <v>-10.43</v>
      </c>
      <c r="E51">
        <v>55.31</v>
      </c>
      <c r="F51">
        <v>0</v>
      </c>
      <c r="G51">
        <v>0</v>
      </c>
      <c r="H51">
        <v>0</v>
      </c>
      <c r="I51">
        <v>0</v>
      </c>
      <c r="J51">
        <v>0.55100000000000005</v>
      </c>
      <c r="K51">
        <v>0</v>
      </c>
    </row>
    <row r="52" spans="1:11" x14ac:dyDescent="0.25">
      <c r="A52">
        <v>2</v>
      </c>
      <c r="B52" s="4">
        <f t="shared" si="0"/>
        <v>43102.833333347953</v>
      </c>
      <c r="C52">
        <v>2000</v>
      </c>
      <c r="D52">
        <v>-11.41</v>
      </c>
      <c r="E52">
        <v>65.7</v>
      </c>
      <c r="F52">
        <v>0</v>
      </c>
      <c r="G52">
        <v>0</v>
      </c>
      <c r="H52">
        <v>0</v>
      </c>
      <c r="I52">
        <v>0</v>
      </c>
      <c r="J52">
        <v>0.54400000000000004</v>
      </c>
      <c r="K52">
        <v>0</v>
      </c>
    </row>
    <row r="53" spans="1:11" x14ac:dyDescent="0.25">
      <c r="A53">
        <v>2</v>
      </c>
      <c r="B53" s="4">
        <f t="shared" si="0"/>
        <v>43102.875000014952</v>
      </c>
      <c r="C53">
        <v>2100</v>
      </c>
      <c r="D53">
        <v>-12.92</v>
      </c>
      <c r="E53">
        <v>72.7</v>
      </c>
      <c r="F53">
        <v>0</v>
      </c>
      <c r="G53">
        <v>0</v>
      </c>
      <c r="H53">
        <v>0</v>
      </c>
      <c r="I53">
        <v>0</v>
      </c>
      <c r="J53">
        <v>0.52700000000000002</v>
      </c>
      <c r="K53">
        <v>0</v>
      </c>
    </row>
    <row r="54" spans="1:11" x14ac:dyDescent="0.25">
      <c r="A54">
        <v>2</v>
      </c>
      <c r="B54" s="4">
        <f t="shared" si="0"/>
        <v>43102.916666681951</v>
      </c>
      <c r="C54">
        <v>2200</v>
      </c>
      <c r="D54">
        <v>-13.56</v>
      </c>
      <c r="E54">
        <v>76</v>
      </c>
      <c r="F54">
        <v>0</v>
      </c>
      <c r="G54">
        <v>6.0000000000000001E-3</v>
      </c>
      <c r="H54">
        <v>188</v>
      </c>
      <c r="I54">
        <v>0.18099999999999999</v>
      </c>
      <c r="J54">
        <v>0.50700000000000001</v>
      </c>
      <c r="K54">
        <v>0</v>
      </c>
    </row>
    <row r="55" spans="1:11" x14ac:dyDescent="0.25">
      <c r="A55">
        <v>2</v>
      </c>
      <c r="B55" s="4">
        <f t="shared" si="0"/>
        <v>43102.95833334895</v>
      </c>
      <c r="C55">
        <v>2300</v>
      </c>
      <c r="D55">
        <v>-14.74</v>
      </c>
      <c r="E55">
        <v>79</v>
      </c>
      <c r="F55">
        <v>0</v>
      </c>
      <c r="G55">
        <v>0</v>
      </c>
      <c r="H55">
        <v>0</v>
      </c>
      <c r="I55">
        <v>0</v>
      </c>
      <c r="J55">
        <v>0.48799999999999999</v>
      </c>
      <c r="K55">
        <v>0</v>
      </c>
    </row>
    <row r="56" spans="1:11" x14ac:dyDescent="0.25">
      <c r="A56">
        <v>3</v>
      </c>
      <c r="B56" s="4">
        <f t="shared" si="0"/>
        <v>43103.000000015949</v>
      </c>
      <c r="C56">
        <v>0</v>
      </c>
      <c r="D56">
        <v>-15.42</v>
      </c>
      <c r="E56">
        <v>81.400000000000006</v>
      </c>
      <c r="F56">
        <v>0</v>
      </c>
      <c r="G56">
        <v>0</v>
      </c>
      <c r="H56">
        <v>0</v>
      </c>
      <c r="I56">
        <v>0</v>
      </c>
      <c r="J56">
        <v>0.46899999999999997</v>
      </c>
      <c r="K56">
        <v>0</v>
      </c>
    </row>
    <row r="57" spans="1:11" x14ac:dyDescent="0.25">
      <c r="A57">
        <v>3</v>
      </c>
      <c r="B57" s="4">
        <f t="shared" si="0"/>
        <v>43103.041666682948</v>
      </c>
      <c r="C57">
        <v>100</v>
      </c>
      <c r="D57">
        <v>-16.170000000000002</v>
      </c>
      <c r="E57">
        <v>85</v>
      </c>
      <c r="F57">
        <v>0</v>
      </c>
      <c r="G57">
        <v>9.5000000000000001E-2</v>
      </c>
      <c r="H57">
        <v>142.19999999999999</v>
      </c>
      <c r="I57">
        <v>2.7759999999999998</v>
      </c>
      <c r="J57">
        <v>0.44400000000000001</v>
      </c>
      <c r="K57">
        <v>0</v>
      </c>
    </row>
    <row r="58" spans="1:11" x14ac:dyDescent="0.25">
      <c r="A58">
        <v>3</v>
      </c>
      <c r="B58" s="4">
        <f t="shared" si="0"/>
        <v>43103.083333349947</v>
      </c>
      <c r="C58">
        <v>200</v>
      </c>
      <c r="D58">
        <v>-16.350000000000001</v>
      </c>
      <c r="E58">
        <v>85.3</v>
      </c>
      <c r="F58">
        <v>0</v>
      </c>
      <c r="G58">
        <v>0</v>
      </c>
      <c r="H58">
        <v>0</v>
      </c>
      <c r="I58">
        <v>0</v>
      </c>
      <c r="J58">
        <v>0.42099999999999999</v>
      </c>
      <c r="K58">
        <v>0</v>
      </c>
    </row>
    <row r="59" spans="1:11" x14ac:dyDescent="0.25">
      <c r="A59">
        <v>3</v>
      </c>
      <c r="B59" s="4">
        <f t="shared" si="0"/>
        <v>43103.125000016946</v>
      </c>
      <c r="C59">
        <v>300</v>
      </c>
      <c r="D59">
        <v>-17.04</v>
      </c>
      <c r="E59">
        <v>85.9</v>
      </c>
      <c r="F59">
        <v>0</v>
      </c>
      <c r="G59">
        <v>0</v>
      </c>
      <c r="H59">
        <v>0</v>
      </c>
      <c r="I59">
        <v>0</v>
      </c>
      <c r="J59">
        <v>0.39700000000000002</v>
      </c>
      <c r="K59">
        <v>0</v>
      </c>
    </row>
    <row r="60" spans="1:11" x14ac:dyDescent="0.25">
      <c r="A60">
        <v>3</v>
      </c>
      <c r="B60" s="4">
        <f t="shared" si="0"/>
        <v>43103.166666683945</v>
      </c>
      <c r="C60">
        <v>400</v>
      </c>
      <c r="D60">
        <v>-16.97</v>
      </c>
      <c r="E60">
        <v>87.4</v>
      </c>
      <c r="F60">
        <v>0</v>
      </c>
      <c r="G60">
        <v>4.4999999999999998E-2</v>
      </c>
      <c r="H60">
        <v>156.9</v>
      </c>
      <c r="I60">
        <v>3.37</v>
      </c>
      <c r="J60">
        <v>0.36899999999999999</v>
      </c>
      <c r="K60">
        <v>0</v>
      </c>
    </row>
    <row r="61" spans="1:11" x14ac:dyDescent="0.25">
      <c r="A61">
        <v>3</v>
      </c>
      <c r="B61" s="4">
        <f t="shared" si="0"/>
        <v>43103.208333350944</v>
      </c>
      <c r="C61">
        <v>500</v>
      </c>
      <c r="D61">
        <v>-16.72</v>
      </c>
      <c r="E61">
        <v>87.3</v>
      </c>
      <c r="F61">
        <v>0</v>
      </c>
      <c r="G61">
        <v>0.19500000000000001</v>
      </c>
      <c r="H61">
        <v>136.30000000000001</v>
      </c>
      <c r="I61">
        <v>3.851</v>
      </c>
      <c r="J61">
        <v>0.34300000000000003</v>
      </c>
      <c r="K61">
        <v>0</v>
      </c>
    </row>
    <row r="62" spans="1:11" x14ac:dyDescent="0.25">
      <c r="A62">
        <v>3</v>
      </c>
      <c r="B62" s="4">
        <f t="shared" si="0"/>
        <v>43103.250000017943</v>
      </c>
      <c r="C62">
        <v>600</v>
      </c>
      <c r="D62">
        <v>-15.97</v>
      </c>
      <c r="E62">
        <v>87.2</v>
      </c>
      <c r="F62">
        <v>0</v>
      </c>
      <c r="G62">
        <v>0.10199999999999999</v>
      </c>
      <c r="H62">
        <v>128</v>
      </c>
      <c r="I62">
        <v>1.448</v>
      </c>
      <c r="J62">
        <v>0.317</v>
      </c>
      <c r="K62">
        <v>0</v>
      </c>
    </row>
    <row r="63" spans="1:11" x14ac:dyDescent="0.25">
      <c r="A63">
        <v>3</v>
      </c>
      <c r="B63" s="4">
        <f t="shared" si="0"/>
        <v>43103.291666684941</v>
      </c>
      <c r="C63">
        <v>700</v>
      </c>
      <c r="D63">
        <v>-15.25</v>
      </c>
      <c r="E63">
        <v>87.6</v>
      </c>
      <c r="F63">
        <v>0</v>
      </c>
      <c r="G63">
        <v>0</v>
      </c>
      <c r="H63">
        <v>0</v>
      </c>
      <c r="I63">
        <v>0</v>
      </c>
      <c r="J63">
        <v>0.28999999999999998</v>
      </c>
      <c r="K63">
        <v>0</v>
      </c>
    </row>
    <row r="64" spans="1:11" x14ac:dyDescent="0.25">
      <c r="A64">
        <v>3</v>
      </c>
      <c r="B64" s="4">
        <f t="shared" si="0"/>
        <v>43103.33333335194</v>
      </c>
      <c r="C64">
        <v>800</v>
      </c>
      <c r="D64">
        <v>-14.82</v>
      </c>
      <c r="E64">
        <v>87.9</v>
      </c>
      <c r="F64">
        <v>4.0000000000000001E-3</v>
      </c>
      <c r="G64">
        <v>0</v>
      </c>
      <c r="H64">
        <v>0</v>
      </c>
      <c r="I64">
        <v>0</v>
      </c>
      <c r="J64">
        <v>0.26400000000000001</v>
      </c>
      <c r="K64">
        <v>0</v>
      </c>
    </row>
    <row r="65" spans="1:11" x14ac:dyDescent="0.25">
      <c r="A65">
        <v>3</v>
      </c>
      <c r="B65" s="4">
        <f t="shared" si="0"/>
        <v>43103.375000018939</v>
      </c>
      <c r="C65">
        <v>900</v>
      </c>
      <c r="D65">
        <v>-13.31</v>
      </c>
      <c r="E65">
        <v>87.1</v>
      </c>
      <c r="F65">
        <v>7.4999999999999997E-2</v>
      </c>
      <c r="G65">
        <v>0</v>
      </c>
      <c r="H65">
        <v>0</v>
      </c>
      <c r="I65">
        <v>0</v>
      </c>
      <c r="J65">
        <v>0.23899999999999999</v>
      </c>
      <c r="K65">
        <v>0</v>
      </c>
    </row>
    <row r="66" spans="1:11" x14ac:dyDescent="0.25">
      <c r="A66">
        <v>3</v>
      </c>
      <c r="B66" s="4">
        <f t="shared" si="0"/>
        <v>43103.416666685938</v>
      </c>
      <c r="C66">
        <v>1000</v>
      </c>
      <c r="D66">
        <v>-11.34</v>
      </c>
      <c r="E66">
        <v>81.599999999999994</v>
      </c>
      <c r="F66">
        <v>9.4E-2</v>
      </c>
      <c r="G66">
        <v>0</v>
      </c>
      <c r="H66">
        <v>0</v>
      </c>
      <c r="I66">
        <v>0</v>
      </c>
      <c r="J66">
        <v>0.21</v>
      </c>
      <c r="K66">
        <v>0</v>
      </c>
    </row>
    <row r="67" spans="1:11" x14ac:dyDescent="0.25">
      <c r="A67">
        <v>3</v>
      </c>
      <c r="B67" s="4">
        <f t="shared" si="0"/>
        <v>43103.458333352937</v>
      </c>
      <c r="C67">
        <v>1100</v>
      </c>
      <c r="D67">
        <v>-9.1199999999999992</v>
      </c>
      <c r="E67">
        <v>75.599999999999994</v>
      </c>
      <c r="F67">
        <v>0.22900000000000001</v>
      </c>
      <c r="G67">
        <v>0</v>
      </c>
      <c r="H67">
        <v>0</v>
      </c>
      <c r="I67">
        <v>0</v>
      </c>
      <c r="J67">
        <v>0.188</v>
      </c>
      <c r="K67">
        <v>0</v>
      </c>
    </row>
    <row r="68" spans="1:11" x14ac:dyDescent="0.25">
      <c r="A68">
        <v>3</v>
      </c>
      <c r="B68" s="4">
        <f t="shared" si="0"/>
        <v>43103.500000019936</v>
      </c>
      <c r="C68">
        <v>1200</v>
      </c>
      <c r="D68">
        <v>-6.7320000000000002</v>
      </c>
      <c r="E68">
        <v>69.260000000000005</v>
      </c>
      <c r="F68">
        <v>0.28599999999999998</v>
      </c>
      <c r="G68">
        <v>0</v>
      </c>
      <c r="H68">
        <v>0</v>
      </c>
      <c r="I68">
        <v>0</v>
      </c>
      <c r="J68">
        <v>0.17499999999999999</v>
      </c>
      <c r="K68">
        <v>0</v>
      </c>
    </row>
    <row r="69" spans="1:11" x14ac:dyDescent="0.25">
      <c r="A69">
        <v>3</v>
      </c>
      <c r="B69" s="4">
        <f t="shared" si="0"/>
        <v>43103.541666686935</v>
      </c>
      <c r="C69">
        <v>1300</v>
      </c>
      <c r="D69">
        <v>-4.25</v>
      </c>
      <c r="E69">
        <v>55.76</v>
      </c>
      <c r="F69">
        <v>0.37</v>
      </c>
      <c r="G69">
        <v>0</v>
      </c>
      <c r="H69">
        <v>0</v>
      </c>
      <c r="I69">
        <v>0</v>
      </c>
      <c r="J69">
        <v>0.16400000000000001</v>
      </c>
      <c r="K69">
        <v>0</v>
      </c>
    </row>
    <row r="70" spans="1:11" x14ac:dyDescent="0.25">
      <c r="A70">
        <v>3</v>
      </c>
      <c r="B70" s="4">
        <f t="shared" si="0"/>
        <v>43103.583333353934</v>
      </c>
      <c r="C70">
        <v>1400</v>
      </c>
      <c r="D70">
        <v>-3.0870000000000002</v>
      </c>
      <c r="E70">
        <v>49.1</v>
      </c>
      <c r="F70">
        <v>0.21099999999999999</v>
      </c>
      <c r="G70">
        <v>0</v>
      </c>
      <c r="H70">
        <v>0</v>
      </c>
      <c r="I70">
        <v>0</v>
      </c>
      <c r="J70">
        <v>0.16400000000000001</v>
      </c>
      <c r="K70">
        <v>0</v>
      </c>
    </row>
    <row r="71" spans="1:11" x14ac:dyDescent="0.25">
      <c r="A71">
        <v>3</v>
      </c>
      <c r="B71" s="4">
        <f t="shared" si="0"/>
        <v>43103.625000020933</v>
      </c>
      <c r="C71">
        <v>1500</v>
      </c>
      <c r="D71">
        <v>-2.766</v>
      </c>
      <c r="E71">
        <v>45.84</v>
      </c>
      <c r="F71">
        <v>0.11600000000000001</v>
      </c>
      <c r="G71">
        <v>0.104</v>
      </c>
      <c r="H71">
        <v>194.1</v>
      </c>
      <c r="I71">
        <v>3.76</v>
      </c>
      <c r="J71">
        <v>0.17100000000000001</v>
      </c>
      <c r="K71">
        <v>0</v>
      </c>
    </row>
    <row r="72" spans="1:11" x14ac:dyDescent="0.25">
      <c r="A72">
        <v>3</v>
      </c>
      <c r="B72" s="4">
        <f t="shared" si="0"/>
        <v>43103.666666687932</v>
      </c>
      <c r="C72">
        <v>1600</v>
      </c>
      <c r="D72">
        <v>-2.2360000000000002</v>
      </c>
      <c r="E72">
        <v>42.23</v>
      </c>
      <c r="F72">
        <v>9.6000000000000002E-2</v>
      </c>
      <c r="G72">
        <v>0</v>
      </c>
      <c r="H72">
        <v>0</v>
      </c>
      <c r="I72">
        <v>0</v>
      </c>
      <c r="J72">
        <v>0.17899999999999999</v>
      </c>
      <c r="K72">
        <v>0</v>
      </c>
    </row>
    <row r="73" spans="1:11" x14ac:dyDescent="0.25">
      <c r="A73">
        <v>3</v>
      </c>
      <c r="B73" s="4">
        <f t="shared" si="0"/>
        <v>43103.708333354931</v>
      </c>
      <c r="C73">
        <v>1700</v>
      </c>
      <c r="D73">
        <v>-4.3999999999999997E-2</v>
      </c>
      <c r="E73">
        <v>34.57</v>
      </c>
      <c r="F73">
        <v>0.161</v>
      </c>
      <c r="G73">
        <v>0</v>
      </c>
      <c r="H73">
        <v>0</v>
      </c>
      <c r="I73">
        <v>0</v>
      </c>
      <c r="J73">
        <v>0.189</v>
      </c>
      <c r="K73">
        <v>0</v>
      </c>
    </row>
    <row r="74" spans="1:11" x14ac:dyDescent="0.25">
      <c r="A74">
        <v>3</v>
      </c>
      <c r="B74" s="4">
        <f t="shared" ref="B74:B137" si="1">B73+$B$6</f>
        <v>43103.75000002193</v>
      </c>
      <c r="C74">
        <v>1800</v>
      </c>
      <c r="D74">
        <v>-4.0069999999999997</v>
      </c>
      <c r="E74">
        <v>46.26</v>
      </c>
      <c r="F74">
        <v>8.0000000000000002E-3</v>
      </c>
      <c r="G74">
        <v>1.7999999999999999E-2</v>
      </c>
      <c r="H74">
        <v>32.659999999999997</v>
      </c>
      <c r="I74">
        <v>0.82299999999999995</v>
      </c>
      <c r="J74">
        <v>0.19900000000000001</v>
      </c>
      <c r="K74">
        <v>0</v>
      </c>
    </row>
    <row r="75" spans="1:11" x14ac:dyDescent="0.25">
      <c r="A75">
        <v>3</v>
      </c>
      <c r="B75" s="4">
        <f t="shared" si="1"/>
        <v>43103.791666688929</v>
      </c>
      <c r="C75">
        <v>1900</v>
      </c>
      <c r="D75">
        <v>-7.88</v>
      </c>
      <c r="E75">
        <v>63.51</v>
      </c>
      <c r="F75">
        <v>0</v>
      </c>
      <c r="G75">
        <v>0</v>
      </c>
      <c r="H75">
        <v>0</v>
      </c>
      <c r="I75">
        <v>0</v>
      </c>
      <c r="J75">
        <v>0.20599999999999999</v>
      </c>
      <c r="K75">
        <v>0</v>
      </c>
    </row>
    <row r="76" spans="1:11" x14ac:dyDescent="0.25">
      <c r="A76">
        <v>3</v>
      </c>
      <c r="B76" s="4">
        <f t="shared" si="1"/>
        <v>43103.833333355928</v>
      </c>
      <c r="C76">
        <v>2000</v>
      </c>
      <c r="D76">
        <v>-7.99</v>
      </c>
      <c r="E76">
        <v>70.8</v>
      </c>
      <c r="F76">
        <v>0</v>
      </c>
      <c r="G76">
        <v>7.0000000000000001E-3</v>
      </c>
      <c r="H76">
        <v>321.89999999999998</v>
      </c>
      <c r="I76">
        <v>0.28399999999999997</v>
      </c>
      <c r="J76">
        <v>0.215</v>
      </c>
      <c r="K76">
        <v>0</v>
      </c>
    </row>
    <row r="77" spans="1:11" x14ac:dyDescent="0.25">
      <c r="A77">
        <v>3</v>
      </c>
      <c r="B77" s="4">
        <f t="shared" si="1"/>
        <v>43103.875000022927</v>
      </c>
      <c r="C77">
        <v>2100</v>
      </c>
      <c r="D77">
        <v>-7.57</v>
      </c>
      <c r="E77">
        <v>72.8</v>
      </c>
      <c r="F77">
        <v>0</v>
      </c>
      <c r="G77">
        <v>0.114</v>
      </c>
      <c r="H77">
        <v>147.80000000000001</v>
      </c>
      <c r="I77">
        <v>1.7989999999999999</v>
      </c>
      <c r="J77">
        <v>0.214</v>
      </c>
      <c r="K77">
        <v>0</v>
      </c>
    </row>
    <row r="78" spans="1:11" x14ac:dyDescent="0.25">
      <c r="A78">
        <v>3</v>
      </c>
      <c r="B78" s="4">
        <f t="shared" si="1"/>
        <v>43103.916666689925</v>
      </c>
      <c r="C78">
        <v>2200</v>
      </c>
      <c r="D78">
        <v>-9</v>
      </c>
      <c r="E78">
        <v>76.2</v>
      </c>
      <c r="F78">
        <v>0</v>
      </c>
      <c r="G78">
        <v>0</v>
      </c>
      <c r="H78">
        <v>0</v>
      </c>
      <c r="I78">
        <v>0</v>
      </c>
      <c r="J78">
        <v>0.21</v>
      </c>
      <c r="K78">
        <v>0</v>
      </c>
    </row>
    <row r="79" spans="1:11" x14ac:dyDescent="0.25">
      <c r="A79">
        <v>3</v>
      </c>
      <c r="B79" s="4">
        <f t="shared" si="1"/>
        <v>43103.958333356924</v>
      </c>
      <c r="C79">
        <v>2300</v>
      </c>
      <c r="D79">
        <v>-10.96</v>
      </c>
      <c r="E79">
        <v>83.1</v>
      </c>
      <c r="F79">
        <v>0</v>
      </c>
      <c r="G79">
        <v>1.2E-2</v>
      </c>
      <c r="H79">
        <v>168.6</v>
      </c>
      <c r="I79">
        <v>1.341</v>
      </c>
      <c r="J79">
        <v>0.2</v>
      </c>
      <c r="K79">
        <v>0</v>
      </c>
    </row>
    <row r="80" spans="1:11" x14ac:dyDescent="0.25">
      <c r="A80">
        <v>4</v>
      </c>
      <c r="B80" s="4">
        <f t="shared" si="1"/>
        <v>43104.000000023923</v>
      </c>
      <c r="C80">
        <v>0</v>
      </c>
      <c r="D80">
        <v>-10.83</v>
      </c>
      <c r="E80">
        <v>82.2</v>
      </c>
      <c r="F80">
        <v>0</v>
      </c>
      <c r="G80">
        <v>0.66900000000000004</v>
      </c>
      <c r="H80">
        <v>26.49</v>
      </c>
      <c r="I80">
        <v>7.04</v>
      </c>
      <c r="J80">
        <v>0.186</v>
      </c>
      <c r="K80">
        <v>0</v>
      </c>
    </row>
    <row r="81" spans="1:11" x14ac:dyDescent="0.25">
      <c r="A81">
        <v>4</v>
      </c>
      <c r="B81" s="4">
        <f t="shared" si="1"/>
        <v>43104.041666690922</v>
      </c>
      <c r="C81">
        <v>100</v>
      </c>
      <c r="D81">
        <v>-4.8470000000000004</v>
      </c>
      <c r="E81">
        <v>44.66</v>
      </c>
      <c r="F81">
        <v>0</v>
      </c>
      <c r="G81">
        <v>4.3860000000000001</v>
      </c>
      <c r="H81">
        <v>14.1</v>
      </c>
      <c r="I81">
        <v>26.69</v>
      </c>
      <c r="J81">
        <v>0.16900000000000001</v>
      </c>
      <c r="K81">
        <v>0</v>
      </c>
    </row>
    <row r="82" spans="1:11" x14ac:dyDescent="0.25">
      <c r="A82">
        <v>4</v>
      </c>
      <c r="B82" s="4">
        <f t="shared" si="1"/>
        <v>43104.083333357921</v>
      </c>
      <c r="C82">
        <v>200</v>
      </c>
      <c r="D82">
        <v>-5.1429999999999998</v>
      </c>
      <c r="E82">
        <v>40.56</v>
      </c>
      <c r="F82">
        <v>0</v>
      </c>
      <c r="G82">
        <v>4.3410000000000002</v>
      </c>
      <c r="H82">
        <v>25.89</v>
      </c>
      <c r="I82">
        <v>29.74</v>
      </c>
      <c r="J82">
        <v>0.151</v>
      </c>
      <c r="K82">
        <v>0</v>
      </c>
    </row>
    <row r="83" spans="1:11" x14ac:dyDescent="0.25">
      <c r="A83">
        <v>4</v>
      </c>
      <c r="B83" s="4">
        <f t="shared" si="1"/>
        <v>43104.12500002492</v>
      </c>
      <c r="C83">
        <v>300</v>
      </c>
      <c r="D83">
        <v>-5.7549999999999999</v>
      </c>
      <c r="E83">
        <v>43.61</v>
      </c>
      <c r="F83">
        <v>0</v>
      </c>
      <c r="G83">
        <v>4.5519999999999996</v>
      </c>
      <c r="H83">
        <v>20.22</v>
      </c>
      <c r="I83">
        <v>30.12</v>
      </c>
      <c r="J83">
        <v>0.13200000000000001</v>
      </c>
      <c r="K83">
        <v>0</v>
      </c>
    </row>
    <row r="84" spans="1:11" x14ac:dyDescent="0.25">
      <c r="A84">
        <v>4</v>
      </c>
      <c r="B84" s="4">
        <f t="shared" si="1"/>
        <v>43104.166666691919</v>
      </c>
      <c r="C84">
        <v>400</v>
      </c>
      <c r="D84">
        <v>-6.3949999999999996</v>
      </c>
      <c r="E84">
        <v>47.97</v>
      </c>
      <c r="F84">
        <v>0</v>
      </c>
      <c r="G84">
        <v>4.819</v>
      </c>
      <c r="H84">
        <v>36.5</v>
      </c>
      <c r="I84">
        <v>15.93</v>
      </c>
      <c r="J84">
        <v>0.11600000000000001</v>
      </c>
      <c r="K84">
        <v>0</v>
      </c>
    </row>
    <row r="85" spans="1:11" x14ac:dyDescent="0.25">
      <c r="A85">
        <v>4</v>
      </c>
      <c r="B85" s="4">
        <f t="shared" si="1"/>
        <v>43104.208333358918</v>
      </c>
      <c r="C85">
        <v>500</v>
      </c>
      <c r="D85">
        <v>-6.5229999999999997</v>
      </c>
      <c r="E85">
        <v>52.41</v>
      </c>
      <c r="F85">
        <v>0</v>
      </c>
      <c r="G85">
        <v>4.7169999999999996</v>
      </c>
      <c r="H85">
        <v>47.01</v>
      </c>
      <c r="I85">
        <v>18.22</v>
      </c>
      <c r="J85">
        <v>0.10100000000000001</v>
      </c>
      <c r="K85">
        <v>0</v>
      </c>
    </row>
    <row r="86" spans="1:11" x14ac:dyDescent="0.25">
      <c r="A86">
        <v>4</v>
      </c>
      <c r="B86" s="4">
        <f t="shared" si="1"/>
        <v>43104.250000025917</v>
      </c>
      <c r="C86">
        <v>600</v>
      </c>
      <c r="D86">
        <v>-7.25</v>
      </c>
      <c r="E86">
        <v>60.72</v>
      </c>
      <c r="F86">
        <v>0</v>
      </c>
      <c r="G86">
        <v>5.2939999999999996</v>
      </c>
      <c r="H86">
        <v>48.63</v>
      </c>
      <c r="I86">
        <v>19.77</v>
      </c>
      <c r="J86">
        <v>8.6999999999999994E-2</v>
      </c>
      <c r="K86">
        <v>0</v>
      </c>
    </row>
    <row r="87" spans="1:11" x14ac:dyDescent="0.25">
      <c r="A87">
        <v>4</v>
      </c>
      <c r="B87" s="4">
        <f t="shared" si="1"/>
        <v>43104.291666692916</v>
      </c>
      <c r="C87">
        <v>700</v>
      </c>
      <c r="D87">
        <v>-7.84</v>
      </c>
      <c r="E87">
        <v>63.82</v>
      </c>
      <c r="F87">
        <v>0</v>
      </c>
      <c r="G87">
        <v>5.93</v>
      </c>
      <c r="H87">
        <v>49.14</v>
      </c>
      <c r="I87">
        <v>19.78</v>
      </c>
      <c r="J87">
        <v>7.1999999999999995E-2</v>
      </c>
      <c r="K87">
        <v>0</v>
      </c>
    </row>
    <row r="88" spans="1:11" x14ac:dyDescent="0.25">
      <c r="A88">
        <v>4</v>
      </c>
      <c r="B88" s="4">
        <f t="shared" si="1"/>
        <v>43104.333333359915</v>
      </c>
      <c r="C88">
        <v>800</v>
      </c>
      <c r="D88">
        <v>-8.58</v>
      </c>
      <c r="E88">
        <v>63.57</v>
      </c>
      <c r="F88">
        <v>5.0000000000000001E-3</v>
      </c>
      <c r="G88">
        <v>6.0469999999999997</v>
      </c>
      <c r="H88">
        <v>46.14</v>
      </c>
      <c r="I88">
        <v>20.55</v>
      </c>
      <c r="J88">
        <v>5.7000000000000002E-2</v>
      </c>
      <c r="K88">
        <v>0</v>
      </c>
    </row>
    <row r="89" spans="1:11" x14ac:dyDescent="0.25">
      <c r="A89">
        <v>4</v>
      </c>
      <c r="B89" s="4">
        <f t="shared" si="1"/>
        <v>43104.375000026914</v>
      </c>
      <c r="C89">
        <v>900</v>
      </c>
      <c r="D89">
        <v>-8.64</v>
      </c>
      <c r="E89">
        <v>56.34</v>
      </c>
      <c r="F89">
        <v>6.0999999999999999E-2</v>
      </c>
      <c r="G89">
        <v>5.7039999999999997</v>
      </c>
      <c r="H89">
        <v>37.96</v>
      </c>
      <c r="I89">
        <v>21.48</v>
      </c>
      <c r="J89">
        <v>4.2000000000000003E-2</v>
      </c>
      <c r="K89">
        <v>0</v>
      </c>
    </row>
    <row r="90" spans="1:11" x14ac:dyDescent="0.25">
      <c r="A90">
        <v>4</v>
      </c>
      <c r="B90" s="4">
        <f t="shared" si="1"/>
        <v>43104.416666693913</v>
      </c>
      <c r="C90">
        <v>1000</v>
      </c>
      <c r="D90">
        <v>-8.4499999999999993</v>
      </c>
      <c r="E90">
        <v>54.69</v>
      </c>
      <c r="F90">
        <v>0.156</v>
      </c>
      <c r="G90">
        <v>5.3019999999999996</v>
      </c>
      <c r="H90">
        <v>40.53</v>
      </c>
      <c r="I90">
        <v>25.16</v>
      </c>
      <c r="J90">
        <v>2.7E-2</v>
      </c>
      <c r="K90">
        <v>0</v>
      </c>
    </row>
    <row r="91" spans="1:11" x14ac:dyDescent="0.25">
      <c r="A91">
        <v>4</v>
      </c>
      <c r="B91" s="4">
        <f t="shared" si="1"/>
        <v>43104.458333360912</v>
      </c>
      <c r="C91">
        <v>1100</v>
      </c>
      <c r="D91">
        <v>-7.66</v>
      </c>
      <c r="E91">
        <v>51.01</v>
      </c>
      <c r="F91">
        <v>0.316</v>
      </c>
      <c r="G91">
        <v>5.0970000000000004</v>
      </c>
      <c r="H91">
        <v>40.58</v>
      </c>
      <c r="I91">
        <v>31.46</v>
      </c>
      <c r="J91">
        <v>1.2999999999999999E-2</v>
      </c>
      <c r="K91">
        <v>0</v>
      </c>
    </row>
    <row r="92" spans="1:11" x14ac:dyDescent="0.25">
      <c r="A92">
        <v>4</v>
      </c>
      <c r="B92" s="4">
        <f t="shared" si="1"/>
        <v>43104.500000027911</v>
      </c>
      <c r="C92">
        <v>1200</v>
      </c>
      <c r="D92">
        <v>-7.79</v>
      </c>
      <c r="E92">
        <v>50.19</v>
      </c>
      <c r="F92">
        <v>0.28999999999999998</v>
      </c>
      <c r="G92">
        <v>5.6959999999999997</v>
      </c>
      <c r="H92">
        <v>37.42</v>
      </c>
      <c r="I92">
        <v>27.23</v>
      </c>
      <c r="J92">
        <v>3.0000000000000001E-3</v>
      </c>
      <c r="K92">
        <v>0</v>
      </c>
    </row>
    <row r="93" spans="1:11" x14ac:dyDescent="0.25">
      <c r="A93">
        <v>4</v>
      </c>
      <c r="B93" s="4">
        <f t="shared" si="1"/>
        <v>43104.54166669491</v>
      </c>
      <c r="C93">
        <v>1300</v>
      </c>
      <c r="D93">
        <v>-7.28</v>
      </c>
      <c r="E93">
        <v>44.86</v>
      </c>
      <c r="F93">
        <v>0.39100000000000001</v>
      </c>
      <c r="G93">
        <v>5.1630000000000003</v>
      </c>
      <c r="H93">
        <v>37.31</v>
      </c>
      <c r="I93">
        <v>30.72</v>
      </c>
      <c r="J93">
        <v>-8.0000000000000002E-3</v>
      </c>
      <c r="K93">
        <v>0</v>
      </c>
    </row>
    <row r="94" spans="1:11" x14ac:dyDescent="0.25">
      <c r="A94">
        <v>4</v>
      </c>
      <c r="B94" s="4">
        <f t="shared" si="1"/>
        <v>43104.583333361908</v>
      </c>
      <c r="C94">
        <v>1400</v>
      </c>
      <c r="D94">
        <v>-7.25</v>
      </c>
      <c r="E94">
        <v>45.42</v>
      </c>
      <c r="F94">
        <v>0.37</v>
      </c>
      <c r="G94">
        <v>4.173</v>
      </c>
      <c r="H94">
        <v>38.909999999999997</v>
      </c>
      <c r="I94">
        <v>37.770000000000003</v>
      </c>
      <c r="J94">
        <v>-1.4999999999999999E-2</v>
      </c>
      <c r="K94">
        <v>0</v>
      </c>
    </row>
    <row r="95" spans="1:11" x14ac:dyDescent="0.25">
      <c r="A95">
        <v>4</v>
      </c>
      <c r="B95" s="4">
        <f t="shared" si="1"/>
        <v>43104.625000028907</v>
      </c>
      <c r="C95">
        <v>1500</v>
      </c>
      <c r="D95">
        <v>-8.09</v>
      </c>
      <c r="E95">
        <v>48.33</v>
      </c>
      <c r="F95">
        <v>0.24</v>
      </c>
      <c r="G95">
        <v>6.915</v>
      </c>
      <c r="H95">
        <v>29.3</v>
      </c>
      <c r="I95">
        <v>21.51</v>
      </c>
      <c r="J95">
        <v>-1.2999999999999999E-2</v>
      </c>
      <c r="K95">
        <v>0</v>
      </c>
    </row>
    <row r="96" spans="1:11" x14ac:dyDescent="0.25">
      <c r="A96">
        <v>4</v>
      </c>
      <c r="B96" s="4">
        <f t="shared" si="1"/>
        <v>43104.666666695906</v>
      </c>
      <c r="C96">
        <v>1600</v>
      </c>
      <c r="D96">
        <v>-8</v>
      </c>
      <c r="E96">
        <v>48.23</v>
      </c>
      <c r="F96">
        <v>0.27800000000000002</v>
      </c>
      <c r="G96">
        <v>6.992</v>
      </c>
      <c r="H96">
        <v>28.39</v>
      </c>
      <c r="I96">
        <v>16.2</v>
      </c>
      <c r="J96">
        <v>-8.9999999999999993E-3</v>
      </c>
      <c r="K96">
        <v>0</v>
      </c>
    </row>
    <row r="97" spans="1:11" x14ac:dyDescent="0.25">
      <c r="A97">
        <v>4</v>
      </c>
      <c r="B97" s="4">
        <f t="shared" si="1"/>
        <v>43104.708333362905</v>
      </c>
      <c r="C97">
        <v>1700</v>
      </c>
      <c r="D97">
        <v>-8.81</v>
      </c>
      <c r="E97">
        <v>50.23</v>
      </c>
      <c r="F97">
        <v>8.8999999999999996E-2</v>
      </c>
      <c r="G97">
        <v>6.9480000000000004</v>
      </c>
      <c r="H97">
        <v>21.47</v>
      </c>
      <c r="I97">
        <v>16.899999999999999</v>
      </c>
      <c r="J97">
        <v>-1.2E-2</v>
      </c>
      <c r="K97">
        <v>0</v>
      </c>
    </row>
    <row r="98" spans="1:11" x14ac:dyDescent="0.25">
      <c r="A98">
        <v>4</v>
      </c>
      <c r="B98" s="4">
        <f t="shared" si="1"/>
        <v>43104.750000029904</v>
      </c>
      <c r="C98">
        <v>1800</v>
      </c>
      <c r="D98">
        <v>-9.6300000000000008</v>
      </c>
      <c r="E98">
        <v>54.34</v>
      </c>
      <c r="F98">
        <v>4.0000000000000001E-3</v>
      </c>
      <c r="G98">
        <v>7.02</v>
      </c>
      <c r="H98">
        <v>23.69</v>
      </c>
      <c r="I98">
        <v>18.149999999999999</v>
      </c>
      <c r="J98">
        <v>-2.1999999999999999E-2</v>
      </c>
      <c r="K98">
        <v>0</v>
      </c>
    </row>
    <row r="99" spans="1:11" x14ac:dyDescent="0.25">
      <c r="A99">
        <v>4</v>
      </c>
      <c r="B99" s="4">
        <f t="shared" si="1"/>
        <v>43104.791666696903</v>
      </c>
      <c r="C99">
        <v>1900</v>
      </c>
      <c r="D99">
        <v>-10.16</v>
      </c>
      <c r="E99">
        <v>55.85</v>
      </c>
      <c r="F99">
        <v>0</v>
      </c>
      <c r="G99">
        <v>5.984</v>
      </c>
      <c r="H99">
        <v>26.3</v>
      </c>
      <c r="I99">
        <v>19.59</v>
      </c>
      <c r="J99">
        <v>-3.6999999999999998E-2</v>
      </c>
      <c r="K99">
        <v>0</v>
      </c>
    </row>
    <row r="100" spans="1:11" x14ac:dyDescent="0.25">
      <c r="A100">
        <v>4</v>
      </c>
      <c r="B100" s="4">
        <f t="shared" si="1"/>
        <v>43104.833333363902</v>
      </c>
      <c r="C100">
        <v>2000</v>
      </c>
      <c r="D100">
        <v>-10.53</v>
      </c>
      <c r="E100">
        <v>58.79</v>
      </c>
      <c r="F100">
        <v>0</v>
      </c>
      <c r="G100">
        <v>6.125</v>
      </c>
      <c r="H100">
        <v>25.91</v>
      </c>
      <c r="I100">
        <v>19.920000000000002</v>
      </c>
      <c r="J100">
        <v>-5.0999999999999997E-2</v>
      </c>
      <c r="K100">
        <v>0</v>
      </c>
    </row>
    <row r="101" spans="1:11" x14ac:dyDescent="0.25">
      <c r="A101">
        <v>4</v>
      </c>
      <c r="B101" s="4">
        <f t="shared" si="1"/>
        <v>43104.875000030901</v>
      </c>
      <c r="C101">
        <v>2100</v>
      </c>
      <c r="D101">
        <v>-10.82</v>
      </c>
      <c r="E101">
        <v>53.52</v>
      </c>
      <c r="F101">
        <v>0</v>
      </c>
      <c r="G101">
        <v>6.24</v>
      </c>
      <c r="H101">
        <v>27</v>
      </c>
      <c r="I101">
        <v>16.84</v>
      </c>
      <c r="J101">
        <v>-6.6000000000000003E-2</v>
      </c>
      <c r="K101">
        <v>0</v>
      </c>
    </row>
    <row r="102" spans="1:11" x14ac:dyDescent="0.25">
      <c r="A102">
        <v>4</v>
      </c>
      <c r="B102" s="4">
        <f t="shared" si="1"/>
        <v>43104.9166666979</v>
      </c>
      <c r="C102">
        <v>2200</v>
      </c>
      <c r="D102">
        <v>-11.12</v>
      </c>
      <c r="E102">
        <v>55.02</v>
      </c>
      <c r="F102">
        <v>0</v>
      </c>
      <c r="G102">
        <v>5.6109999999999998</v>
      </c>
      <c r="H102">
        <v>27.43</v>
      </c>
      <c r="I102">
        <v>26.31</v>
      </c>
      <c r="J102">
        <v>-8.2000000000000003E-2</v>
      </c>
      <c r="K102">
        <v>0</v>
      </c>
    </row>
    <row r="103" spans="1:11" x14ac:dyDescent="0.25">
      <c r="A103">
        <v>4</v>
      </c>
      <c r="B103" s="4">
        <f t="shared" si="1"/>
        <v>43104.958333364899</v>
      </c>
      <c r="C103">
        <v>2300</v>
      </c>
      <c r="D103">
        <v>-11.34</v>
      </c>
      <c r="E103">
        <v>53.17</v>
      </c>
      <c r="F103">
        <v>0</v>
      </c>
      <c r="G103">
        <v>6.97</v>
      </c>
      <c r="H103">
        <v>24.62</v>
      </c>
      <c r="I103">
        <v>21.33</v>
      </c>
      <c r="J103">
        <v>-0.10100000000000001</v>
      </c>
      <c r="K103">
        <v>0</v>
      </c>
    </row>
    <row r="104" spans="1:11" x14ac:dyDescent="0.25">
      <c r="A104">
        <v>5</v>
      </c>
      <c r="B104" s="4">
        <f t="shared" si="1"/>
        <v>43105.000000031898</v>
      </c>
      <c r="C104">
        <v>0</v>
      </c>
      <c r="D104">
        <v>-11.48</v>
      </c>
      <c r="E104">
        <v>54.64</v>
      </c>
      <c r="F104">
        <v>0</v>
      </c>
      <c r="G104">
        <v>7.04</v>
      </c>
      <c r="H104">
        <v>22.82</v>
      </c>
      <c r="I104">
        <v>23.28</v>
      </c>
      <c r="J104">
        <v>-0.12</v>
      </c>
      <c r="K104">
        <v>0</v>
      </c>
    </row>
    <row r="105" spans="1:11" x14ac:dyDescent="0.25">
      <c r="A105">
        <v>5</v>
      </c>
      <c r="B105" s="4">
        <f t="shared" si="1"/>
        <v>43105.041666698897</v>
      </c>
      <c r="C105">
        <v>100</v>
      </c>
      <c r="D105">
        <v>-11.38</v>
      </c>
      <c r="E105">
        <v>60.33</v>
      </c>
      <c r="F105">
        <v>0</v>
      </c>
      <c r="G105">
        <v>5.3239999999999998</v>
      </c>
      <c r="H105">
        <v>19.18</v>
      </c>
      <c r="I105">
        <v>26.48</v>
      </c>
      <c r="J105">
        <v>-0.13800000000000001</v>
      </c>
      <c r="K105">
        <v>0</v>
      </c>
    </row>
    <row r="106" spans="1:11" x14ac:dyDescent="0.25">
      <c r="A106">
        <v>5</v>
      </c>
      <c r="B106" s="4">
        <f t="shared" si="1"/>
        <v>43105.083333365896</v>
      </c>
      <c r="C106">
        <v>200</v>
      </c>
      <c r="D106">
        <v>-11.24</v>
      </c>
      <c r="E106">
        <v>55.89</v>
      </c>
      <c r="F106">
        <v>0</v>
      </c>
      <c r="G106">
        <v>5.2629999999999999</v>
      </c>
      <c r="H106">
        <v>25.61</v>
      </c>
      <c r="I106">
        <v>26.04</v>
      </c>
      <c r="J106">
        <v>-0.156</v>
      </c>
      <c r="K106">
        <v>0</v>
      </c>
    </row>
    <row r="107" spans="1:11" x14ac:dyDescent="0.25">
      <c r="A107">
        <v>5</v>
      </c>
      <c r="B107" s="4">
        <f t="shared" si="1"/>
        <v>43105.125000032895</v>
      </c>
      <c r="C107">
        <v>300</v>
      </c>
      <c r="D107">
        <v>-11.3</v>
      </c>
      <c r="E107">
        <v>63.41</v>
      </c>
      <c r="F107">
        <v>0</v>
      </c>
      <c r="G107">
        <v>3.88</v>
      </c>
      <c r="H107">
        <v>19.78</v>
      </c>
      <c r="I107">
        <v>25.44</v>
      </c>
      <c r="J107">
        <v>-0.17499999999999999</v>
      </c>
      <c r="K107">
        <v>0</v>
      </c>
    </row>
    <row r="108" spans="1:11" x14ac:dyDescent="0.25">
      <c r="A108">
        <v>5</v>
      </c>
      <c r="B108" s="4">
        <f t="shared" si="1"/>
        <v>43105.166666699894</v>
      </c>
      <c r="C108">
        <v>400</v>
      </c>
      <c r="D108">
        <v>-11.37</v>
      </c>
      <c r="E108">
        <v>57.57</v>
      </c>
      <c r="F108">
        <v>0</v>
      </c>
      <c r="G108">
        <v>5.9809999999999999</v>
      </c>
      <c r="H108">
        <v>18.84</v>
      </c>
      <c r="I108">
        <v>22.72</v>
      </c>
      <c r="J108">
        <v>-0.19400000000000001</v>
      </c>
      <c r="K108">
        <v>0</v>
      </c>
    </row>
    <row r="109" spans="1:11" x14ac:dyDescent="0.25">
      <c r="A109">
        <v>5</v>
      </c>
      <c r="B109" s="4">
        <f t="shared" si="1"/>
        <v>43105.208333366892</v>
      </c>
      <c r="C109">
        <v>500</v>
      </c>
      <c r="D109">
        <v>-11.37</v>
      </c>
      <c r="E109">
        <v>61.71</v>
      </c>
      <c r="F109">
        <v>0</v>
      </c>
      <c r="G109">
        <v>4.444</v>
      </c>
      <c r="H109">
        <v>23.83</v>
      </c>
      <c r="I109">
        <v>23.55</v>
      </c>
      <c r="J109">
        <v>-0.21299999999999999</v>
      </c>
      <c r="K109">
        <v>0</v>
      </c>
    </row>
    <row r="110" spans="1:11" x14ac:dyDescent="0.25">
      <c r="A110">
        <v>5</v>
      </c>
      <c r="B110" s="4">
        <f t="shared" si="1"/>
        <v>43105.250000033891</v>
      </c>
      <c r="C110">
        <v>600</v>
      </c>
      <c r="D110">
        <v>-11.4</v>
      </c>
      <c r="E110">
        <v>59.07</v>
      </c>
      <c r="F110">
        <v>0</v>
      </c>
      <c r="G110">
        <v>4.1070000000000002</v>
      </c>
      <c r="H110">
        <v>21.44</v>
      </c>
      <c r="I110">
        <v>25.36</v>
      </c>
      <c r="J110">
        <v>-0.23300000000000001</v>
      </c>
      <c r="K110">
        <v>0</v>
      </c>
    </row>
    <row r="111" spans="1:11" x14ac:dyDescent="0.25">
      <c r="A111">
        <v>5</v>
      </c>
      <c r="B111" s="4">
        <f t="shared" si="1"/>
        <v>43105.29166670089</v>
      </c>
      <c r="C111">
        <v>700</v>
      </c>
      <c r="D111">
        <v>-11.54</v>
      </c>
      <c r="E111">
        <v>63.65</v>
      </c>
      <c r="F111">
        <v>0</v>
      </c>
      <c r="G111">
        <v>3.7290000000000001</v>
      </c>
      <c r="H111">
        <v>10.37</v>
      </c>
      <c r="I111">
        <v>24.11</v>
      </c>
      <c r="J111">
        <v>-0.254</v>
      </c>
      <c r="K111">
        <v>0</v>
      </c>
    </row>
    <row r="112" spans="1:11" x14ac:dyDescent="0.25">
      <c r="A112">
        <v>5</v>
      </c>
      <c r="B112" s="4">
        <f t="shared" si="1"/>
        <v>43105.333333367889</v>
      </c>
      <c r="C112">
        <v>800</v>
      </c>
      <c r="D112">
        <v>-11.55</v>
      </c>
      <c r="E112">
        <v>57.96</v>
      </c>
      <c r="F112">
        <v>4.0000000000000001E-3</v>
      </c>
      <c r="G112">
        <v>4.9790000000000001</v>
      </c>
      <c r="H112">
        <v>7.4</v>
      </c>
      <c r="I112">
        <v>21.76</v>
      </c>
      <c r="J112">
        <v>-0.27500000000000002</v>
      </c>
      <c r="K112">
        <v>0</v>
      </c>
    </row>
    <row r="113" spans="1:11" x14ac:dyDescent="0.25">
      <c r="A113">
        <v>5</v>
      </c>
      <c r="B113" s="4">
        <f t="shared" si="1"/>
        <v>43105.375000034888</v>
      </c>
      <c r="C113">
        <v>900</v>
      </c>
      <c r="D113">
        <v>-11.26</v>
      </c>
      <c r="E113">
        <v>53.94</v>
      </c>
      <c r="F113">
        <v>9.8000000000000004E-2</v>
      </c>
      <c r="G113">
        <v>4.9429999999999996</v>
      </c>
      <c r="H113">
        <v>11.55</v>
      </c>
      <c r="I113">
        <v>19.73</v>
      </c>
      <c r="J113">
        <v>-0.29399999999999998</v>
      </c>
      <c r="K113">
        <v>0</v>
      </c>
    </row>
    <row r="114" spans="1:11" x14ac:dyDescent="0.25">
      <c r="A114">
        <v>5</v>
      </c>
      <c r="B114" s="4">
        <f t="shared" si="1"/>
        <v>43105.416666701887</v>
      </c>
      <c r="C114">
        <v>1000</v>
      </c>
      <c r="D114">
        <v>-10.49</v>
      </c>
      <c r="E114">
        <v>48.06</v>
      </c>
      <c r="F114">
        <v>0.23499999999999999</v>
      </c>
      <c r="G114">
        <v>5.7389999999999999</v>
      </c>
      <c r="H114">
        <v>26.74</v>
      </c>
      <c r="I114">
        <v>24.61</v>
      </c>
      <c r="J114">
        <v>-0.309</v>
      </c>
      <c r="K114">
        <v>0</v>
      </c>
    </row>
    <row r="115" spans="1:11" x14ac:dyDescent="0.25">
      <c r="A115">
        <v>5</v>
      </c>
      <c r="B115" s="4">
        <f t="shared" si="1"/>
        <v>43105.458333368886</v>
      </c>
      <c r="C115">
        <v>1100</v>
      </c>
      <c r="D115">
        <v>-10.27</v>
      </c>
      <c r="E115">
        <v>53.1</v>
      </c>
      <c r="F115">
        <v>0.23100000000000001</v>
      </c>
      <c r="G115">
        <v>4.32</v>
      </c>
      <c r="H115">
        <v>35.869999999999997</v>
      </c>
      <c r="I115">
        <v>27.35</v>
      </c>
      <c r="J115">
        <v>-0.32</v>
      </c>
      <c r="K115">
        <v>0</v>
      </c>
    </row>
    <row r="116" spans="1:11" x14ac:dyDescent="0.25">
      <c r="A116">
        <v>5</v>
      </c>
      <c r="B116" s="4">
        <f t="shared" si="1"/>
        <v>43105.500000035885</v>
      </c>
      <c r="C116">
        <v>1200</v>
      </c>
      <c r="D116">
        <v>-10.220000000000001</v>
      </c>
      <c r="E116">
        <v>54.34</v>
      </c>
      <c r="F116">
        <v>0.29299999999999998</v>
      </c>
      <c r="G116">
        <v>5.3710000000000004</v>
      </c>
      <c r="H116">
        <v>23.64</v>
      </c>
      <c r="I116">
        <v>23.97</v>
      </c>
      <c r="J116">
        <v>-0.33700000000000002</v>
      </c>
      <c r="K116">
        <v>0</v>
      </c>
    </row>
    <row r="117" spans="1:11" x14ac:dyDescent="0.25">
      <c r="A117">
        <v>5</v>
      </c>
      <c r="B117" s="4">
        <f t="shared" si="1"/>
        <v>43105.541666702884</v>
      </c>
      <c r="C117">
        <v>1300</v>
      </c>
      <c r="D117">
        <v>-8.44</v>
      </c>
      <c r="E117">
        <v>46.13</v>
      </c>
      <c r="F117">
        <v>0.47099999999999997</v>
      </c>
      <c r="G117">
        <v>4.258</v>
      </c>
      <c r="H117">
        <v>31.98</v>
      </c>
      <c r="I117">
        <v>31.67</v>
      </c>
      <c r="J117">
        <v>-0.35199999999999998</v>
      </c>
      <c r="K117">
        <v>0</v>
      </c>
    </row>
    <row r="118" spans="1:11" x14ac:dyDescent="0.25">
      <c r="A118">
        <v>5</v>
      </c>
      <c r="B118" s="4">
        <f t="shared" si="1"/>
        <v>43105.583333369883</v>
      </c>
      <c r="C118">
        <v>1400</v>
      </c>
      <c r="D118">
        <v>-8.44</v>
      </c>
      <c r="E118">
        <v>44.91</v>
      </c>
      <c r="F118">
        <v>0.45600000000000002</v>
      </c>
      <c r="G118">
        <v>4.9379999999999997</v>
      </c>
      <c r="H118">
        <v>34.840000000000003</v>
      </c>
      <c r="I118">
        <v>21.62</v>
      </c>
      <c r="J118">
        <v>-0.36</v>
      </c>
      <c r="K118">
        <v>0</v>
      </c>
    </row>
    <row r="119" spans="1:11" x14ac:dyDescent="0.25">
      <c r="A119">
        <v>5</v>
      </c>
      <c r="B119" s="4">
        <f t="shared" si="1"/>
        <v>43105.625000036882</v>
      </c>
      <c r="C119">
        <v>1500</v>
      </c>
      <c r="D119">
        <v>-8.02</v>
      </c>
      <c r="E119">
        <v>41.75</v>
      </c>
      <c r="F119">
        <v>0.42299999999999999</v>
      </c>
      <c r="G119">
        <v>5.1689999999999996</v>
      </c>
      <c r="H119">
        <v>18.62</v>
      </c>
      <c r="I119">
        <v>20.74</v>
      </c>
      <c r="J119">
        <v>-0.36499999999999999</v>
      </c>
      <c r="K119">
        <v>0</v>
      </c>
    </row>
    <row r="120" spans="1:11" x14ac:dyDescent="0.25">
      <c r="A120">
        <v>5</v>
      </c>
      <c r="B120" s="4">
        <f t="shared" si="1"/>
        <v>43105.666666703881</v>
      </c>
      <c r="C120">
        <v>1600</v>
      </c>
      <c r="D120">
        <v>-7.8</v>
      </c>
      <c r="E120">
        <v>40.479999999999997</v>
      </c>
      <c r="F120">
        <v>0.32900000000000001</v>
      </c>
      <c r="G120">
        <v>4.8600000000000003</v>
      </c>
      <c r="H120">
        <v>18.510000000000002</v>
      </c>
      <c r="I120">
        <v>20.059999999999999</v>
      </c>
      <c r="J120">
        <v>-0.36199999999999999</v>
      </c>
      <c r="K120">
        <v>0</v>
      </c>
    </row>
    <row r="121" spans="1:11" x14ac:dyDescent="0.25">
      <c r="A121">
        <v>5</v>
      </c>
      <c r="B121" s="4">
        <f t="shared" si="1"/>
        <v>43105.70833337088</v>
      </c>
      <c r="C121">
        <v>1700</v>
      </c>
      <c r="D121">
        <v>-8.11</v>
      </c>
      <c r="E121">
        <v>41.86</v>
      </c>
      <c r="F121">
        <v>0.14299999999999999</v>
      </c>
      <c r="G121">
        <v>3.5449999999999999</v>
      </c>
      <c r="H121">
        <v>38.17</v>
      </c>
      <c r="I121">
        <v>18.54</v>
      </c>
      <c r="J121">
        <v>-0.36</v>
      </c>
      <c r="K121">
        <v>0</v>
      </c>
    </row>
    <row r="122" spans="1:11" x14ac:dyDescent="0.25">
      <c r="A122">
        <v>5</v>
      </c>
      <c r="B122" s="4">
        <f t="shared" si="1"/>
        <v>43105.750000037879</v>
      </c>
      <c r="C122">
        <v>1800</v>
      </c>
      <c r="D122">
        <v>-9.49</v>
      </c>
      <c r="E122">
        <v>46.08</v>
      </c>
      <c r="F122">
        <v>8.0000000000000002E-3</v>
      </c>
      <c r="G122">
        <v>3.0870000000000002</v>
      </c>
      <c r="H122">
        <v>26.15</v>
      </c>
      <c r="I122">
        <v>22.97</v>
      </c>
      <c r="J122">
        <v>-0.36199999999999999</v>
      </c>
      <c r="K122">
        <v>0</v>
      </c>
    </row>
    <row r="123" spans="1:11" x14ac:dyDescent="0.25">
      <c r="A123">
        <v>5</v>
      </c>
      <c r="B123" s="4">
        <f t="shared" si="1"/>
        <v>43105.791666704878</v>
      </c>
      <c r="C123">
        <v>1900</v>
      </c>
      <c r="D123">
        <v>-9.92</v>
      </c>
      <c r="E123">
        <v>49.58</v>
      </c>
      <c r="F123">
        <v>0</v>
      </c>
      <c r="G123">
        <v>3.2429999999999999</v>
      </c>
      <c r="H123">
        <v>28.45</v>
      </c>
      <c r="I123">
        <v>19.87</v>
      </c>
      <c r="J123">
        <v>-0.373</v>
      </c>
      <c r="K123">
        <v>0</v>
      </c>
    </row>
    <row r="124" spans="1:11" x14ac:dyDescent="0.25">
      <c r="A124">
        <v>5</v>
      </c>
      <c r="B124" s="4">
        <f t="shared" si="1"/>
        <v>43105.833333371877</v>
      </c>
      <c r="C124">
        <v>2000</v>
      </c>
      <c r="D124">
        <v>-10.1</v>
      </c>
      <c r="E124">
        <v>52.14</v>
      </c>
      <c r="F124">
        <v>0</v>
      </c>
      <c r="G124">
        <v>3.3050000000000002</v>
      </c>
      <c r="H124">
        <v>23.46</v>
      </c>
      <c r="I124">
        <v>27.56</v>
      </c>
      <c r="J124">
        <v>-0.38900000000000001</v>
      </c>
      <c r="K124">
        <v>0</v>
      </c>
    </row>
    <row r="125" spans="1:11" x14ac:dyDescent="0.25">
      <c r="A125">
        <v>5</v>
      </c>
      <c r="B125" s="4">
        <f t="shared" si="1"/>
        <v>43105.875000038875</v>
      </c>
      <c r="C125">
        <v>2100</v>
      </c>
      <c r="D125">
        <v>-10.46</v>
      </c>
      <c r="E125">
        <v>56.18</v>
      </c>
      <c r="F125">
        <v>0</v>
      </c>
      <c r="G125">
        <v>3.6339999999999999</v>
      </c>
      <c r="H125">
        <v>18.91</v>
      </c>
      <c r="I125">
        <v>22.06</v>
      </c>
      <c r="J125">
        <v>-0.40699999999999997</v>
      </c>
      <c r="K125">
        <v>0</v>
      </c>
    </row>
    <row r="126" spans="1:11" x14ac:dyDescent="0.25">
      <c r="A126">
        <v>5</v>
      </c>
      <c r="B126" s="4">
        <f t="shared" si="1"/>
        <v>43105.916666705874</v>
      </c>
      <c r="C126">
        <v>2200</v>
      </c>
      <c r="D126">
        <v>-10.81</v>
      </c>
      <c r="E126">
        <v>56.72</v>
      </c>
      <c r="F126">
        <v>0</v>
      </c>
      <c r="G126">
        <v>4.62</v>
      </c>
      <c r="H126">
        <v>18.059999999999999</v>
      </c>
      <c r="I126">
        <v>25.92</v>
      </c>
      <c r="J126">
        <v>-0.42199999999999999</v>
      </c>
      <c r="K126">
        <v>0</v>
      </c>
    </row>
    <row r="127" spans="1:11" x14ac:dyDescent="0.25">
      <c r="A127">
        <v>5</v>
      </c>
      <c r="B127" s="4">
        <f t="shared" si="1"/>
        <v>43105.958333372873</v>
      </c>
      <c r="C127">
        <v>2300</v>
      </c>
      <c r="D127">
        <v>-11.06</v>
      </c>
      <c r="E127">
        <v>56.84</v>
      </c>
      <c r="F127">
        <v>0</v>
      </c>
      <c r="G127">
        <v>4.93</v>
      </c>
      <c r="H127">
        <v>17.8</v>
      </c>
      <c r="I127">
        <v>25.14</v>
      </c>
      <c r="J127">
        <v>-0.437</v>
      </c>
      <c r="K127">
        <v>0</v>
      </c>
    </row>
    <row r="128" spans="1:11" x14ac:dyDescent="0.25">
      <c r="A128">
        <v>6</v>
      </c>
      <c r="B128" s="4">
        <f t="shared" si="1"/>
        <v>43106.000000039872</v>
      </c>
      <c r="C128">
        <v>0</v>
      </c>
      <c r="D128">
        <v>-11.27</v>
      </c>
      <c r="E128">
        <v>57.57</v>
      </c>
      <c r="F128">
        <v>0</v>
      </c>
      <c r="G128">
        <v>3.2130000000000001</v>
      </c>
      <c r="H128">
        <v>0.64800000000000002</v>
      </c>
      <c r="I128">
        <v>36.25</v>
      </c>
      <c r="J128">
        <v>-0.45200000000000001</v>
      </c>
      <c r="K128">
        <v>0</v>
      </c>
    </row>
    <row r="129" spans="1:11" x14ac:dyDescent="0.25">
      <c r="A129">
        <v>6</v>
      </c>
      <c r="B129" s="4">
        <f t="shared" si="1"/>
        <v>43106.041666706871</v>
      </c>
      <c r="C129">
        <v>100</v>
      </c>
      <c r="D129">
        <v>-11.58</v>
      </c>
      <c r="E129">
        <v>57.44</v>
      </c>
      <c r="F129">
        <v>0</v>
      </c>
      <c r="G129">
        <v>3.7490000000000001</v>
      </c>
      <c r="H129">
        <v>20.059999999999999</v>
      </c>
      <c r="I129">
        <v>30.61</v>
      </c>
      <c r="J129">
        <v>-0.47</v>
      </c>
      <c r="K129">
        <v>0</v>
      </c>
    </row>
    <row r="130" spans="1:11" x14ac:dyDescent="0.25">
      <c r="A130">
        <v>6</v>
      </c>
      <c r="B130" s="4">
        <f t="shared" si="1"/>
        <v>43106.08333337387</v>
      </c>
      <c r="C130">
        <v>200</v>
      </c>
      <c r="D130">
        <v>-11.85</v>
      </c>
      <c r="E130">
        <v>58.13</v>
      </c>
      <c r="F130">
        <v>0</v>
      </c>
      <c r="G130">
        <v>2.3319999999999999</v>
      </c>
      <c r="H130">
        <v>26.89</v>
      </c>
      <c r="I130">
        <v>33.86</v>
      </c>
      <c r="J130">
        <v>-0.48699999999999999</v>
      </c>
      <c r="K130">
        <v>0</v>
      </c>
    </row>
    <row r="131" spans="1:11" x14ac:dyDescent="0.25">
      <c r="A131">
        <v>6</v>
      </c>
      <c r="B131" s="4">
        <f t="shared" si="1"/>
        <v>43106.125000040869</v>
      </c>
      <c r="C131">
        <v>300</v>
      </c>
      <c r="D131">
        <v>-12.03</v>
      </c>
      <c r="E131">
        <v>58.21</v>
      </c>
      <c r="F131">
        <v>0</v>
      </c>
      <c r="G131">
        <v>3.206</v>
      </c>
      <c r="H131">
        <v>31.52</v>
      </c>
      <c r="I131">
        <v>40.700000000000003</v>
      </c>
      <c r="J131">
        <v>-0.504</v>
      </c>
      <c r="K131">
        <v>0</v>
      </c>
    </row>
    <row r="132" spans="1:11" x14ac:dyDescent="0.25">
      <c r="A132">
        <v>6</v>
      </c>
      <c r="B132" s="4">
        <f t="shared" si="1"/>
        <v>43106.166666707868</v>
      </c>
      <c r="C132">
        <v>400</v>
      </c>
      <c r="D132">
        <v>-12.29</v>
      </c>
      <c r="E132">
        <v>59.83</v>
      </c>
      <c r="F132">
        <v>0</v>
      </c>
      <c r="G132">
        <v>3.0190000000000001</v>
      </c>
      <c r="H132">
        <v>35.590000000000003</v>
      </c>
      <c r="I132">
        <v>31.47</v>
      </c>
      <c r="J132">
        <v>-0.52</v>
      </c>
      <c r="K132">
        <v>0</v>
      </c>
    </row>
    <row r="133" spans="1:11" x14ac:dyDescent="0.25">
      <c r="A133">
        <v>6</v>
      </c>
      <c r="B133" s="4">
        <f t="shared" si="1"/>
        <v>43106.208333374867</v>
      </c>
      <c r="C133">
        <v>500</v>
      </c>
      <c r="D133">
        <v>-12.69</v>
      </c>
      <c r="E133">
        <v>61.67</v>
      </c>
      <c r="F133">
        <v>0</v>
      </c>
      <c r="G133">
        <v>3.9710000000000001</v>
      </c>
      <c r="H133">
        <v>27.29</v>
      </c>
      <c r="I133">
        <v>25.89</v>
      </c>
      <c r="J133">
        <v>-0.53700000000000003</v>
      </c>
      <c r="K133">
        <v>0</v>
      </c>
    </row>
    <row r="134" spans="1:11" x14ac:dyDescent="0.25">
      <c r="A134">
        <v>6</v>
      </c>
      <c r="B134" s="4">
        <f t="shared" si="1"/>
        <v>43106.250000041866</v>
      </c>
      <c r="C134">
        <v>600</v>
      </c>
      <c r="D134">
        <v>-12.97</v>
      </c>
      <c r="E134">
        <v>62.12</v>
      </c>
      <c r="F134">
        <v>0</v>
      </c>
      <c r="G134">
        <v>3.8650000000000002</v>
      </c>
      <c r="H134">
        <v>34.76</v>
      </c>
      <c r="I134">
        <v>26.83</v>
      </c>
      <c r="J134">
        <v>-0.55600000000000005</v>
      </c>
      <c r="K134">
        <v>0</v>
      </c>
    </row>
    <row r="135" spans="1:11" x14ac:dyDescent="0.25">
      <c r="A135">
        <v>6</v>
      </c>
      <c r="B135" s="4">
        <f t="shared" si="1"/>
        <v>43106.291666708865</v>
      </c>
      <c r="C135">
        <v>700</v>
      </c>
      <c r="D135">
        <v>-13.17</v>
      </c>
      <c r="E135">
        <v>62.44</v>
      </c>
      <c r="F135">
        <v>0</v>
      </c>
      <c r="G135">
        <v>3.923</v>
      </c>
      <c r="H135">
        <v>36.229999999999997</v>
      </c>
      <c r="I135">
        <v>33.25</v>
      </c>
      <c r="J135">
        <v>-0.57499999999999996</v>
      </c>
      <c r="K135">
        <v>0</v>
      </c>
    </row>
    <row r="136" spans="1:11" x14ac:dyDescent="0.25">
      <c r="A136">
        <v>6</v>
      </c>
      <c r="B136" s="4">
        <f t="shared" si="1"/>
        <v>43106.333333375864</v>
      </c>
      <c r="C136">
        <v>800</v>
      </c>
      <c r="D136">
        <v>-13.48</v>
      </c>
      <c r="E136">
        <v>64.84</v>
      </c>
      <c r="F136">
        <v>5.0000000000000001E-3</v>
      </c>
      <c r="G136">
        <v>4.2779999999999996</v>
      </c>
      <c r="H136">
        <v>42.91</v>
      </c>
      <c r="I136">
        <v>23.38</v>
      </c>
      <c r="J136">
        <v>-0.59299999999999997</v>
      </c>
      <c r="K136">
        <v>0</v>
      </c>
    </row>
    <row r="137" spans="1:11" x14ac:dyDescent="0.25">
      <c r="A137">
        <v>6</v>
      </c>
      <c r="B137" s="4">
        <f t="shared" si="1"/>
        <v>43106.375000042863</v>
      </c>
      <c r="C137">
        <v>900</v>
      </c>
      <c r="D137">
        <v>-13.3</v>
      </c>
      <c r="E137">
        <v>64.61</v>
      </c>
      <c r="F137">
        <v>7.0000000000000007E-2</v>
      </c>
      <c r="G137">
        <v>4.431</v>
      </c>
      <c r="H137">
        <v>39.21</v>
      </c>
      <c r="I137">
        <v>18.36</v>
      </c>
      <c r="J137">
        <v>-0.61199999999999999</v>
      </c>
      <c r="K137">
        <v>0</v>
      </c>
    </row>
    <row r="138" spans="1:11" x14ac:dyDescent="0.25">
      <c r="A138">
        <v>6</v>
      </c>
      <c r="B138" s="4">
        <f t="shared" ref="B138:B201" si="2">B137+$B$6</f>
        <v>43106.416666709862</v>
      </c>
      <c r="C138">
        <v>1000</v>
      </c>
      <c r="D138">
        <v>-12.19</v>
      </c>
      <c r="E138">
        <v>58.38</v>
      </c>
      <c r="F138">
        <v>0.22700000000000001</v>
      </c>
      <c r="G138">
        <v>4.6379999999999999</v>
      </c>
      <c r="H138">
        <v>39.61</v>
      </c>
      <c r="I138">
        <v>18.86</v>
      </c>
      <c r="J138">
        <v>-0.63200000000000001</v>
      </c>
      <c r="K138">
        <v>0</v>
      </c>
    </row>
    <row r="139" spans="1:11" x14ac:dyDescent="0.25">
      <c r="A139">
        <v>6</v>
      </c>
      <c r="B139" s="4">
        <f t="shared" si="2"/>
        <v>43106.458333376861</v>
      </c>
      <c r="C139">
        <v>1100</v>
      </c>
      <c r="D139">
        <v>-11.41</v>
      </c>
      <c r="E139">
        <v>53.11</v>
      </c>
      <c r="F139">
        <v>0.246</v>
      </c>
      <c r="G139">
        <v>3.9990000000000001</v>
      </c>
      <c r="H139">
        <v>40.840000000000003</v>
      </c>
      <c r="I139">
        <v>25.35</v>
      </c>
      <c r="J139">
        <v>-0.65100000000000002</v>
      </c>
      <c r="K139">
        <v>0</v>
      </c>
    </row>
    <row r="140" spans="1:11" x14ac:dyDescent="0.25">
      <c r="A140">
        <v>6</v>
      </c>
      <c r="B140" s="4">
        <f t="shared" si="2"/>
        <v>43106.500000043859</v>
      </c>
      <c r="C140">
        <v>1200</v>
      </c>
      <c r="D140">
        <v>-10.38</v>
      </c>
      <c r="E140">
        <v>46.94</v>
      </c>
      <c r="F140">
        <v>0.35599999999999998</v>
      </c>
      <c r="G140">
        <v>4.28</v>
      </c>
      <c r="H140">
        <v>44.73</v>
      </c>
      <c r="I140">
        <v>23.64</v>
      </c>
      <c r="J140">
        <v>-0.66800000000000004</v>
      </c>
      <c r="K140">
        <v>0</v>
      </c>
    </row>
    <row r="141" spans="1:11" x14ac:dyDescent="0.25">
      <c r="A141">
        <v>6</v>
      </c>
      <c r="B141" s="4">
        <f t="shared" si="2"/>
        <v>43106.541666710858</v>
      </c>
      <c r="C141">
        <v>1300</v>
      </c>
      <c r="D141">
        <v>-9.3699999999999992</v>
      </c>
      <c r="E141">
        <v>43.12</v>
      </c>
      <c r="F141">
        <v>0.55900000000000005</v>
      </c>
      <c r="G141">
        <v>4.7770000000000001</v>
      </c>
      <c r="H141">
        <v>39.630000000000003</v>
      </c>
      <c r="I141">
        <v>19.149999999999999</v>
      </c>
      <c r="J141">
        <v>-0.67800000000000005</v>
      </c>
      <c r="K141">
        <v>0</v>
      </c>
    </row>
    <row r="142" spans="1:11" x14ac:dyDescent="0.25">
      <c r="A142">
        <v>6</v>
      </c>
      <c r="B142" s="4">
        <f t="shared" si="2"/>
        <v>43106.583333377857</v>
      </c>
      <c r="C142">
        <v>1400</v>
      </c>
      <c r="D142">
        <v>-8.8000000000000007</v>
      </c>
      <c r="E142">
        <v>40.25</v>
      </c>
      <c r="F142">
        <v>0.52900000000000003</v>
      </c>
      <c r="G142">
        <v>4.1909999999999998</v>
      </c>
      <c r="H142">
        <v>47</v>
      </c>
      <c r="I142">
        <v>23.74</v>
      </c>
      <c r="J142">
        <v>-0.68100000000000005</v>
      </c>
      <c r="K142">
        <v>0</v>
      </c>
    </row>
    <row r="143" spans="1:11" x14ac:dyDescent="0.25">
      <c r="A143">
        <v>6</v>
      </c>
      <c r="B143" s="4">
        <f t="shared" si="2"/>
        <v>43106.625000044856</v>
      </c>
      <c r="C143">
        <v>1500</v>
      </c>
      <c r="D143">
        <v>-8.69</v>
      </c>
      <c r="E143">
        <v>37.299999999999997</v>
      </c>
      <c r="F143">
        <v>0.44900000000000001</v>
      </c>
      <c r="G143">
        <v>5.0620000000000003</v>
      </c>
      <c r="H143">
        <v>46.45</v>
      </c>
      <c r="I143">
        <v>17.64</v>
      </c>
      <c r="J143">
        <v>-0.67500000000000004</v>
      </c>
      <c r="K143">
        <v>0</v>
      </c>
    </row>
    <row r="144" spans="1:11" x14ac:dyDescent="0.25">
      <c r="A144">
        <v>6</v>
      </c>
      <c r="B144" s="4">
        <f t="shared" si="2"/>
        <v>43106.666666711855</v>
      </c>
      <c r="C144">
        <v>1600</v>
      </c>
      <c r="D144">
        <v>-8.65</v>
      </c>
      <c r="E144">
        <v>36.51</v>
      </c>
      <c r="F144">
        <v>0.32</v>
      </c>
      <c r="G144">
        <v>4.2939999999999996</v>
      </c>
      <c r="H144">
        <v>48.39</v>
      </c>
      <c r="I144">
        <v>22.11</v>
      </c>
      <c r="J144">
        <v>-0.66300000000000003</v>
      </c>
      <c r="K144">
        <v>0</v>
      </c>
    </row>
    <row r="145" spans="1:11" x14ac:dyDescent="0.25">
      <c r="A145">
        <v>6</v>
      </c>
      <c r="B145" s="4">
        <f t="shared" si="2"/>
        <v>43106.708333378854</v>
      </c>
      <c r="C145">
        <v>1700</v>
      </c>
      <c r="D145">
        <v>-8.67</v>
      </c>
      <c r="E145">
        <v>37.1</v>
      </c>
      <c r="F145">
        <v>0.14799999999999999</v>
      </c>
      <c r="G145">
        <v>2.4710000000000001</v>
      </c>
      <c r="H145">
        <v>55.48</v>
      </c>
      <c r="I145">
        <v>22.08</v>
      </c>
      <c r="J145">
        <v>-0.65400000000000003</v>
      </c>
      <c r="K145">
        <v>0</v>
      </c>
    </row>
    <row r="146" spans="1:11" x14ac:dyDescent="0.25">
      <c r="A146">
        <v>6</v>
      </c>
      <c r="B146" s="4">
        <f t="shared" si="2"/>
        <v>43106.750000045853</v>
      </c>
      <c r="C146">
        <v>1800</v>
      </c>
      <c r="D146">
        <v>-10.57</v>
      </c>
      <c r="E146">
        <v>43.78</v>
      </c>
      <c r="F146">
        <v>8.0000000000000002E-3</v>
      </c>
      <c r="G146">
        <v>2.5459999999999998</v>
      </c>
      <c r="H146">
        <v>48.23</v>
      </c>
      <c r="I146">
        <v>25.97</v>
      </c>
      <c r="J146">
        <v>-0.65700000000000003</v>
      </c>
      <c r="K146">
        <v>0</v>
      </c>
    </row>
    <row r="147" spans="1:11" x14ac:dyDescent="0.25">
      <c r="A147">
        <v>6</v>
      </c>
      <c r="B147" s="4">
        <f t="shared" si="2"/>
        <v>43106.791666712852</v>
      </c>
      <c r="C147">
        <v>1900</v>
      </c>
      <c r="D147">
        <v>-11.55</v>
      </c>
      <c r="E147">
        <v>48.9</v>
      </c>
      <c r="F147">
        <v>0</v>
      </c>
      <c r="G147">
        <v>2.0779999999999998</v>
      </c>
      <c r="H147">
        <v>44.34</v>
      </c>
      <c r="I147">
        <v>23.98</v>
      </c>
      <c r="J147">
        <v>-0.67300000000000004</v>
      </c>
      <c r="K147">
        <v>0</v>
      </c>
    </row>
    <row r="148" spans="1:11" x14ac:dyDescent="0.25">
      <c r="A148">
        <v>6</v>
      </c>
      <c r="B148" s="4">
        <f t="shared" si="2"/>
        <v>43106.833333379851</v>
      </c>
      <c r="C148">
        <v>2000</v>
      </c>
      <c r="D148">
        <v>-12.32</v>
      </c>
      <c r="E148">
        <v>52.92</v>
      </c>
      <c r="F148">
        <v>0</v>
      </c>
      <c r="G148">
        <v>1.147</v>
      </c>
      <c r="H148">
        <v>51.74</v>
      </c>
      <c r="I148">
        <v>18.14</v>
      </c>
      <c r="J148">
        <v>-0.69499999999999995</v>
      </c>
      <c r="K148">
        <v>0</v>
      </c>
    </row>
    <row r="149" spans="1:11" x14ac:dyDescent="0.25">
      <c r="A149">
        <v>6</v>
      </c>
      <c r="B149" s="4">
        <f t="shared" si="2"/>
        <v>43106.87500004685</v>
      </c>
      <c r="C149">
        <v>2100</v>
      </c>
      <c r="D149">
        <v>-13.19</v>
      </c>
      <c r="E149">
        <v>56.37</v>
      </c>
      <c r="F149">
        <v>0</v>
      </c>
      <c r="G149">
        <v>0.84699999999999998</v>
      </c>
      <c r="H149">
        <v>25.79</v>
      </c>
      <c r="I149">
        <v>33.11</v>
      </c>
      <c r="J149">
        <v>-0.71399999999999997</v>
      </c>
      <c r="K149">
        <v>0</v>
      </c>
    </row>
    <row r="150" spans="1:11" x14ac:dyDescent="0.25">
      <c r="A150">
        <v>6</v>
      </c>
      <c r="B150" s="4">
        <f t="shared" si="2"/>
        <v>43106.916666713849</v>
      </c>
      <c r="C150">
        <v>2200</v>
      </c>
      <c r="D150">
        <v>-13.37</v>
      </c>
      <c r="E150">
        <v>58.85</v>
      </c>
      <c r="F150">
        <v>0</v>
      </c>
      <c r="G150">
        <v>1.752</v>
      </c>
      <c r="H150">
        <v>22.67</v>
      </c>
      <c r="I150">
        <v>22.22</v>
      </c>
      <c r="J150">
        <v>-0.73099999999999998</v>
      </c>
      <c r="K150">
        <v>0</v>
      </c>
    </row>
    <row r="151" spans="1:11" x14ac:dyDescent="0.25">
      <c r="A151">
        <v>6</v>
      </c>
      <c r="B151" s="4">
        <f t="shared" si="2"/>
        <v>43106.958333380848</v>
      </c>
      <c r="C151">
        <v>2300</v>
      </c>
      <c r="D151">
        <v>-13.6</v>
      </c>
      <c r="E151">
        <v>59.08</v>
      </c>
      <c r="F151">
        <v>0</v>
      </c>
      <c r="G151">
        <v>0.59399999999999997</v>
      </c>
      <c r="H151">
        <v>6.5229999999999997</v>
      </c>
      <c r="I151">
        <v>18.78</v>
      </c>
      <c r="J151">
        <v>-0.748</v>
      </c>
      <c r="K151">
        <v>0</v>
      </c>
    </row>
    <row r="152" spans="1:11" x14ac:dyDescent="0.25">
      <c r="A152">
        <v>7</v>
      </c>
      <c r="B152" s="4">
        <f t="shared" si="2"/>
        <v>43107.000000047847</v>
      </c>
      <c r="C152">
        <v>0</v>
      </c>
      <c r="D152">
        <v>-14.85</v>
      </c>
      <c r="E152">
        <v>65.239999999999995</v>
      </c>
      <c r="F152">
        <v>0</v>
      </c>
      <c r="G152">
        <v>1.6E-2</v>
      </c>
      <c r="H152">
        <v>61.47</v>
      </c>
      <c r="I152">
        <v>4.5049999999999999</v>
      </c>
      <c r="J152">
        <v>-0.76500000000000001</v>
      </c>
      <c r="K152">
        <v>0</v>
      </c>
    </row>
    <row r="153" spans="1:11" x14ac:dyDescent="0.25">
      <c r="A153">
        <v>7</v>
      </c>
      <c r="B153" s="4">
        <f t="shared" si="2"/>
        <v>43107.041666714846</v>
      </c>
      <c r="C153">
        <v>100</v>
      </c>
      <c r="D153">
        <v>-15.65</v>
      </c>
      <c r="E153">
        <v>69.489999999999995</v>
      </c>
      <c r="F153">
        <v>0</v>
      </c>
      <c r="G153">
        <v>0.06</v>
      </c>
      <c r="H153">
        <v>29.61</v>
      </c>
      <c r="I153">
        <v>7.61</v>
      </c>
      <c r="J153">
        <v>-0.78400000000000003</v>
      </c>
      <c r="K153">
        <v>0</v>
      </c>
    </row>
    <row r="154" spans="1:11" x14ac:dyDescent="0.25">
      <c r="A154">
        <v>7</v>
      </c>
      <c r="B154" s="4">
        <f t="shared" si="2"/>
        <v>43107.083333381845</v>
      </c>
      <c r="C154">
        <v>200</v>
      </c>
      <c r="D154">
        <v>-15.84</v>
      </c>
      <c r="E154">
        <v>71.5</v>
      </c>
      <c r="F154">
        <v>0</v>
      </c>
      <c r="G154">
        <v>0.21</v>
      </c>
      <c r="H154">
        <v>11.22</v>
      </c>
      <c r="I154">
        <v>13.69</v>
      </c>
      <c r="J154">
        <v>-0.80500000000000005</v>
      </c>
      <c r="K154">
        <v>0</v>
      </c>
    </row>
    <row r="155" spans="1:11" x14ac:dyDescent="0.25">
      <c r="A155">
        <v>7</v>
      </c>
      <c r="B155" s="4">
        <f t="shared" si="2"/>
        <v>43107.125000048844</v>
      </c>
      <c r="C155">
        <v>300</v>
      </c>
      <c r="D155">
        <v>-16.82</v>
      </c>
      <c r="E155">
        <v>76.099999999999994</v>
      </c>
      <c r="F155">
        <v>0</v>
      </c>
      <c r="G155">
        <v>0</v>
      </c>
      <c r="H155">
        <v>0</v>
      </c>
      <c r="I155">
        <v>0</v>
      </c>
      <c r="J155">
        <v>-0.82699999999999996</v>
      </c>
      <c r="K155">
        <v>0</v>
      </c>
    </row>
    <row r="156" spans="1:11" x14ac:dyDescent="0.25">
      <c r="A156">
        <v>7</v>
      </c>
      <c r="B156" s="4">
        <f t="shared" si="2"/>
        <v>43107.166666715842</v>
      </c>
      <c r="C156">
        <v>400</v>
      </c>
      <c r="D156">
        <v>-17.43</v>
      </c>
      <c r="E156">
        <v>78.400000000000006</v>
      </c>
      <c r="F156">
        <v>0</v>
      </c>
      <c r="G156">
        <v>0.26200000000000001</v>
      </c>
      <c r="H156">
        <v>11.08</v>
      </c>
      <c r="I156">
        <v>12.24</v>
      </c>
      <c r="J156">
        <v>-0.85599999999999998</v>
      </c>
      <c r="K156">
        <v>0</v>
      </c>
    </row>
    <row r="157" spans="1:11" x14ac:dyDescent="0.25">
      <c r="A157">
        <v>7</v>
      </c>
      <c r="B157" s="4">
        <f t="shared" si="2"/>
        <v>43107.208333382841</v>
      </c>
      <c r="C157">
        <v>500</v>
      </c>
      <c r="D157">
        <v>-17.91</v>
      </c>
      <c r="E157">
        <v>81.400000000000006</v>
      </c>
      <c r="F157">
        <v>0</v>
      </c>
      <c r="G157">
        <v>0</v>
      </c>
      <c r="H157">
        <v>0</v>
      </c>
      <c r="I157">
        <v>0</v>
      </c>
      <c r="J157">
        <v>-0.88300000000000001</v>
      </c>
      <c r="K157">
        <v>0</v>
      </c>
    </row>
    <row r="158" spans="1:11" x14ac:dyDescent="0.25">
      <c r="A158">
        <v>7</v>
      </c>
      <c r="B158" s="4">
        <f t="shared" si="2"/>
        <v>43107.25000004984</v>
      </c>
      <c r="C158">
        <v>600</v>
      </c>
      <c r="D158">
        <v>-18.32</v>
      </c>
      <c r="E158">
        <v>83.8</v>
      </c>
      <c r="F158">
        <v>0</v>
      </c>
      <c r="G158">
        <v>0</v>
      </c>
      <c r="H158">
        <v>0</v>
      </c>
      <c r="I158">
        <v>0</v>
      </c>
      <c r="J158">
        <v>-0.91</v>
      </c>
      <c r="K158">
        <v>0</v>
      </c>
    </row>
    <row r="159" spans="1:11" x14ac:dyDescent="0.25">
      <c r="A159">
        <v>7</v>
      </c>
      <c r="B159" s="4">
        <f t="shared" si="2"/>
        <v>43107.291666716839</v>
      </c>
      <c r="C159">
        <v>700</v>
      </c>
      <c r="D159">
        <v>-18.53</v>
      </c>
      <c r="E159">
        <v>85.1</v>
      </c>
      <c r="F159">
        <v>0</v>
      </c>
      <c r="G159">
        <v>0</v>
      </c>
      <c r="H159">
        <v>0</v>
      </c>
      <c r="I159">
        <v>0</v>
      </c>
      <c r="J159">
        <v>-0.93899999999999995</v>
      </c>
      <c r="K159">
        <v>0</v>
      </c>
    </row>
    <row r="160" spans="1:11" x14ac:dyDescent="0.25">
      <c r="A160">
        <v>7</v>
      </c>
      <c r="B160" s="4">
        <f t="shared" si="2"/>
        <v>43107.333333383838</v>
      </c>
      <c r="C160">
        <v>800</v>
      </c>
      <c r="D160">
        <v>-18.52</v>
      </c>
      <c r="E160">
        <v>86.3</v>
      </c>
      <c r="F160">
        <v>5.0000000000000001E-3</v>
      </c>
      <c r="G160">
        <v>0</v>
      </c>
      <c r="H160">
        <v>0</v>
      </c>
      <c r="I160">
        <v>0</v>
      </c>
      <c r="J160">
        <v>-0.96899999999999997</v>
      </c>
      <c r="K160">
        <v>0</v>
      </c>
    </row>
    <row r="161" spans="1:11" x14ac:dyDescent="0.25">
      <c r="A161">
        <v>7</v>
      </c>
      <c r="B161" s="4">
        <f t="shared" si="2"/>
        <v>43107.375000050837</v>
      </c>
      <c r="C161">
        <v>900</v>
      </c>
      <c r="D161">
        <v>-16.38</v>
      </c>
      <c r="E161">
        <v>84.4</v>
      </c>
      <c r="F161">
        <v>8.5000000000000006E-2</v>
      </c>
      <c r="G161">
        <v>0.96899999999999997</v>
      </c>
      <c r="H161">
        <v>138.69999999999999</v>
      </c>
      <c r="I161">
        <v>8.66</v>
      </c>
      <c r="J161">
        <v>-0.997</v>
      </c>
      <c r="K161">
        <v>0</v>
      </c>
    </row>
    <row r="162" spans="1:11" x14ac:dyDescent="0.25">
      <c r="A162">
        <v>7</v>
      </c>
      <c r="B162" s="4">
        <f t="shared" si="2"/>
        <v>43107.416666717836</v>
      </c>
      <c r="C162">
        <v>1000</v>
      </c>
      <c r="D162">
        <v>-10.62</v>
      </c>
      <c r="E162">
        <v>68.89</v>
      </c>
      <c r="F162">
        <v>0.25600000000000001</v>
      </c>
      <c r="G162">
        <v>0</v>
      </c>
      <c r="H162">
        <v>0</v>
      </c>
      <c r="I162">
        <v>0</v>
      </c>
      <c r="J162">
        <v>-1.0289999999999999</v>
      </c>
      <c r="K162">
        <v>0</v>
      </c>
    </row>
    <row r="163" spans="1:11" x14ac:dyDescent="0.25">
      <c r="A163">
        <v>7</v>
      </c>
      <c r="B163" s="4">
        <f t="shared" si="2"/>
        <v>43107.458333384835</v>
      </c>
      <c r="C163">
        <v>1100</v>
      </c>
      <c r="D163">
        <v>-8.5500000000000007</v>
      </c>
      <c r="E163">
        <v>59.75</v>
      </c>
      <c r="F163">
        <v>0.39</v>
      </c>
      <c r="G163">
        <v>0</v>
      </c>
      <c r="H163">
        <v>0</v>
      </c>
      <c r="I163">
        <v>0</v>
      </c>
      <c r="J163">
        <v>-1.0449999999999999</v>
      </c>
      <c r="K163">
        <v>0</v>
      </c>
    </row>
    <row r="164" spans="1:11" x14ac:dyDescent="0.25">
      <c r="A164">
        <v>7</v>
      </c>
      <c r="B164" s="4">
        <f t="shared" si="2"/>
        <v>43107.500000051834</v>
      </c>
      <c r="C164">
        <v>1200</v>
      </c>
      <c r="D164">
        <v>-5.9269999999999996</v>
      </c>
      <c r="E164">
        <v>45.25</v>
      </c>
      <c r="F164">
        <v>0.48199999999999998</v>
      </c>
      <c r="G164">
        <v>0</v>
      </c>
      <c r="H164">
        <v>0</v>
      </c>
      <c r="I164">
        <v>0</v>
      </c>
      <c r="J164">
        <v>-1.042</v>
      </c>
      <c r="K164">
        <v>0</v>
      </c>
    </row>
    <row r="165" spans="1:11" x14ac:dyDescent="0.25">
      <c r="A165">
        <v>7</v>
      </c>
      <c r="B165" s="4">
        <f t="shared" si="2"/>
        <v>43107.541666718833</v>
      </c>
      <c r="C165">
        <v>1300</v>
      </c>
      <c r="D165">
        <v>-3.544</v>
      </c>
      <c r="E165">
        <v>34.5</v>
      </c>
      <c r="F165">
        <v>0.54200000000000004</v>
      </c>
      <c r="G165">
        <v>0</v>
      </c>
      <c r="H165">
        <v>0</v>
      </c>
      <c r="I165">
        <v>0</v>
      </c>
      <c r="J165">
        <v>-1.0109999999999999</v>
      </c>
      <c r="K165">
        <v>0</v>
      </c>
    </row>
    <row r="166" spans="1:11" x14ac:dyDescent="0.25">
      <c r="A166">
        <v>7</v>
      </c>
      <c r="B166" s="4">
        <f t="shared" si="2"/>
        <v>43107.583333385832</v>
      </c>
      <c r="C166">
        <v>1400</v>
      </c>
      <c r="D166">
        <v>-1.4630000000000001</v>
      </c>
      <c r="E166">
        <v>29.44</v>
      </c>
      <c r="F166">
        <v>0.51400000000000001</v>
      </c>
      <c r="G166">
        <v>0</v>
      </c>
      <c r="H166">
        <v>0</v>
      </c>
      <c r="I166">
        <v>0</v>
      </c>
      <c r="J166">
        <v>-0.97</v>
      </c>
      <c r="K166">
        <v>0</v>
      </c>
    </row>
    <row r="167" spans="1:11" x14ac:dyDescent="0.25">
      <c r="A167">
        <v>7</v>
      </c>
      <c r="B167" s="4">
        <f t="shared" si="2"/>
        <v>43107.625000052831</v>
      </c>
      <c r="C167">
        <v>1500</v>
      </c>
      <c r="D167">
        <v>-0.48299999999999998</v>
      </c>
      <c r="E167">
        <v>27.1</v>
      </c>
      <c r="F167">
        <v>0.36699999999999999</v>
      </c>
      <c r="G167">
        <v>0</v>
      </c>
      <c r="H167">
        <v>0</v>
      </c>
      <c r="I167">
        <v>0</v>
      </c>
      <c r="J167">
        <v>-0.91700000000000004</v>
      </c>
      <c r="K167">
        <v>0</v>
      </c>
    </row>
    <row r="168" spans="1:11" x14ac:dyDescent="0.25">
      <c r="A168">
        <v>7</v>
      </c>
      <c r="B168" s="4">
        <f t="shared" si="2"/>
        <v>43107.66666671983</v>
      </c>
      <c r="C168">
        <v>1600</v>
      </c>
      <c r="D168">
        <v>-0.11</v>
      </c>
      <c r="E168">
        <v>26.26</v>
      </c>
      <c r="F168">
        <v>0.183</v>
      </c>
      <c r="G168">
        <v>0</v>
      </c>
      <c r="H168">
        <v>0</v>
      </c>
      <c r="I168">
        <v>0</v>
      </c>
      <c r="J168">
        <v>-0.86</v>
      </c>
      <c r="K168">
        <v>0</v>
      </c>
    </row>
    <row r="169" spans="1:11" x14ac:dyDescent="0.25">
      <c r="A169">
        <v>7</v>
      </c>
      <c r="B169" s="4">
        <f t="shared" si="2"/>
        <v>43107.708333386829</v>
      </c>
      <c r="C169">
        <v>1700</v>
      </c>
      <c r="D169">
        <v>-1.268</v>
      </c>
      <c r="E169">
        <v>29.58</v>
      </c>
      <c r="F169">
        <v>5.2999999999999999E-2</v>
      </c>
      <c r="G169">
        <v>0</v>
      </c>
      <c r="H169">
        <v>0</v>
      </c>
      <c r="I169">
        <v>0</v>
      </c>
      <c r="J169">
        <v>-0.80800000000000005</v>
      </c>
      <c r="K169">
        <v>0</v>
      </c>
    </row>
    <row r="170" spans="1:11" x14ac:dyDescent="0.25">
      <c r="A170">
        <v>7</v>
      </c>
      <c r="B170" s="4">
        <f t="shared" si="2"/>
        <v>43107.750000053828</v>
      </c>
      <c r="C170">
        <v>1800</v>
      </c>
      <c r="D170">
        <v>-2.9</v>
      </c>
      <c r="E170">
        <v>38.4</v>
      </c>
      <c r="F170">
        <v>3.0000000000000001E-3</v>
      </c>
      <c r="G170">
        <v>5.1999999999999998E-2</v>
      </c>
      <c r="H170">
        <v>144.19999999999999</v>
      </c>
      <c r="I170">
        <v>2.778</v>
      </c>
      <c r="J170">
        <v>-0.76300000000000001</v>
      </c>
      <c r="K170">
        <v>0</v>
      </c>
    </row>
    <row r="171" spans="1:11" x14ac:dyDescent="0.25">
      <c r="A171">
        <v>7</v>
      </c>
      <c r="B171" s="4">
        <f t="shared" si="2"/>
        <v>43107.791666720826</v>
      </c>
      <c r="C171">
        <v>1900</v>
      </c>
      <c r="D171">
        <v>-4.4980000000000002</v>
      </c>
      <c r="E171">
        <v>42.99</v>
      </c>
      <c r="F171">
        <v>0</v>
      </c>
      <c r="G171">
        <v>0.745</v>
      </c>
      <c r="H171">
        <v>143.80000000000001</v>
      </c>
      <c r="I171">
        <v>5.6130000000000004</v>
      </c>
      <c r="J171">
        <v>-0.73099999999999998</v>
      </c>
      <c r="K171">
        <v>0</v>
      </c>
    </row>
    <row r="172" spans="1:11" x14ac:dyDescent="0.25">
      <c r="A172">
        <v>7</v>
      </c>
      <c r="B172" s="4">
        <f t="shared" si="2"/>
        <v>43107.833333387825</v>
      </c>
      <c r="C172">
        <v>2000</v>
      </c>
      <c r="D172">
        <v>-6.9089999999999998</v>
      </c>
      <c r="E172">
        <v>49.59</v>
      </c>
      <c r="F172">
        <v>0</v>
      </c>
      <c r="G172">
        <v>0</v>
      </c>
      <c r="H172">
        <v>0</v>
      </c>
      <c r="I172">
        <v>0</v>
      </c>
      <c r="J172">
        <v>-0.70799999999999996</v>
      </c>
      <c r="K172">
        <v>0</v>
      </c>
    </row>
    <row r="173" spans="1:11" x14ac:dyDescent="0.25">
      <c r="A173">
        <v>7</v>
      </c>
      <c r="B173" s="4">
        <f t="shared" si="2"/>
        <v>43107.875000054824</v>
      </c>
      <c r="C173">
        <v>2100</v>
      </c>
      <c r="D173">
        <v>-9.25</v>
      </c>
      <c r="E173">
        <v>60.76</v>
      </c>
      <c r="F173">
        <v>0</v>
      </c>
      <c r="G173">
        <v>4.0000000000000001E-3</v>
      </c>
      <c r="H173">
        <v>334.6</v>
      </c>
      <c r="I173">
        <v>0</v>
      </c>
      <c r="J173">
        <v>-0.70099999999999996</v>
      </c>
      <c r="K173">
        <v>0</v>
      </c>
    </row>
    <row r="174" spans="1:11" x14ac:dyDescent="0.25">
      <c r="A174">
        <v>7</v>
      </c>
      <c r="B174" s="4">
        <f t="shared" si="2"/>
        <v>43107.916666721823</v>
      </c>
      <c r="C174">
        <v>2200</v>
      </c>
      <c r="D174">
        <v>-8.83</v>
      </c>
      <c r="E174">
        <v>62.69</v>
      </c>
      <c r="F174">
        <v>0</v>
      </c>
      <c r="G174">
        <v>0</v>
      </c>
      <c r="H174">
        <v>0</v>
      </c>
      <c r="I174">
        <v>0</v>
      </c>
      <c r="J174">
        <v>-0.71299999999999997</v>
      </c>
      <c r="K174">
        <v>0</v>
      </c>
    </row>
    <row r="175" spans="1:11" x14ac:dyDescent="0.25">
      <c r="A175">
        <v>7</v>
      </c>
      <c r="B175" s="4">
        <f t="shared" si="2"/>
        <v>43107.958333388822</v>
      </c>
      <c r="C175">
        <v>2300</v>
      </c>
      <c r="D175">
        <v>-8.2899999999999991</v>
      </c>
      <c r="E175">
        <v>64.77</v>
      </c>
      <c r="F175">
        <v>0</v>
      </c>
      <c r="G175">
        <v>7.0000000000000001E-3</v>
      </c>
      <c r="H175">
        <v>197.7</v>
      </c>
      <c r="I175">
        <v>0.48599999999999999</v>
      </c>
      <c r="J175">
        <v>-0.73499999999999999</v>
      </c>
      <c r="K175">
        <v>0</v>
      </c>
    </row>
    <row r="176" spans="1:11" x14ac:dyDescent="0.25">
      <c r="A176">
        <v>8</v>
      </c>
      <c r="B176" s="4">
        <f t="shared" si="2"/>
        <v>43108.000000055821</v>
      </c>
      <c r="C176">
        <v>0</v>
      </c>
      <c r="D176">
        <v>-8.6999999999999993</v>
      </c>
      <c r="E176">
        <v>68.17</v>
      </c>
      <c r="F176">
        <v>0</v>
      </c>
      <c r="G176">
        <v>5.5E-2</v>
      </c>
      <c r="H176">
        <v>128.5</v>
      </c>
      <c r="I176">
        <v>1.107</v>
      </c>
      <c r="J176">
        <v>-0.75600000000000001</v>
      </c>
      <c r="K176">
        <v>0</v>
      </c>
    </row>
    <row r="177" spans="1:11" x14ac:dyDescent="0.25">
      <c r="A177">
        <v>8</v>
      </c>
      <c r="B177" s="4">
        <f t="shared" si="2"/>
        <v>43108.04166672282</v>
      </c>
      <c r="C177">
        <v>100</v>
      </c>
      <c r="D177">
        <v>-10.47</v>
      </c>
      <c r="E177">
        <v>74.2</v>
      </c>
      <c r="F177">
        <v>0</v>
      </c>
      <c r="G177">
        <v>0</v>
      </c>
      <c r="H177">
        <v>0</v>
      </c>
      <c r="I177">
        <v>0</v>
      </c>
      <c r="J177">
        <v>-0.77400000000000002</v>
      </c>
      <c r="K177">
        <v>0</v>
      </c>
    </row>
    <row r="178" spans="1:11" x14ac:dyDescent="0.25">
      <c r="A178">
        <v>8</v>
      </c>
      <c r="B178" s="4">
        <f t="shared" si="2"/>
        <v>43108.083333389819</v>
      </c>
      <c r="C178">
        <v>200</v>
      </c>
      <c r="D178">
        <v>-10.86</v>
      </c>
      <c r="E178">
        <v>77.3</v>
      </c>
      <c r="F178">
        <v>0</v>
      </c>
      <c r="G178">
        <v>0</v>
      </c>
      <c r="H178">
        <v>0</v>
      </c>
      <c r="I178">
        <v>0</v>
      </c>
      <c r="J178">
        <v>-0.79800000000000004</v>
      </c>
      <c r="K178">
        <v>0</v>
      </c>
    </row>
    <row r="179" spans="1:11" x14ac:dyDescent="0.25">
      <c r="A179">
        <v>8</v>
      </c>
      <c r="B179" s="4">
        <f t="shared" si="2"/>
        <v>43108.125000056818</v>
      </c>
      <c r="C179">
        <v>300</v>
      </c>
      <c r="D179">
        <v>-9.64</v>
      </c>
      <c r="E179">
        <v>76</v>
      </c>
      <c r="F179">
        <v>0</v>
      </c>
      <c r="G179">
        <v>0</v>
      </c>
      <c r="H179">
        <v>0</v>
      </c>
      <c r="I179">
        <v>0</v>
      </c>
      <c r="J179">
        <v>-0.82499999999999996</v>
      </c>
      <c r="K179">
        <v>0</v>
      </c>
    </row>
    <row r="180" spans="1:11" x14ac:dyDescent="0.25">
      <c r="A180">
        <v>8</v>
      </c>
      <c r="B180" s="4">
        <f t="shared" si="2"/>
        <v>43108.166666723817</v>
      </c>
      <c r="C180">
        <v>400</v>
      </c>
      <c r="D180">
        <v>-10.62</v>
      </c>
      <c r="E180">
        <v>79.2</v>
      </c>
      <c r="F180">
        <v>0</v>
      </c>
      <c r="G180">
        <v>0</v>
      </c>
      <c r="H180">
        <v>0</v>
      </c>
      <c r="I180">
        <v>0</v>
      </c>
      <c r="J180">
        <v>-0.84699999999999998</v>
      </c>
      <c r="K180">
        <v>0</v>
      </c>
    </row>
    <row r="181" spans="1:11" x14ac:dyDescent="0.25">
      <c r="A181">
        <v>8</v>
      </c>
      <c r="B181" s="4">
        <f t="shared" si="2"/>
        <v>43108.208333390816</v>
      </c>
      <c r="C181">
        <v>500</v>
      </c>
      <c r="D181">
        <v>-11.37</v>
      </c>
      <c r="E181">
        <v>82.4</v>
      </c>
      <c r="F181">
        <v>0</v>
      </c>
      <c r="G181">
        <v>0</v>
      </c>
      <c r="H181">
        <v>0</v>
      </c>
      <c r="I181">
        <v>0</v>
      </c>
      <c r="J181">
        <v>-0.87</v>
      </c>
      <c r="K181">
        <v>0</v>
      </c>
    </row>
    <row r="182" spans="1:11" x14ac:dyDescent="0.25">
      <c r="A182">
        <v>8</v>
      </c>
      <c r="B182" s="4">
        <f t="shared" si="2"/>
        <v>43108.250000057815</v>
      </c>
      <c r="C182">
        <v>600</v>
      </c>
      <c r="D182">
        <v>-12.03</v>
      </c>
      <c r="E182">
        <v>84.3</v>
      </c>
      <c r="F182">
        <v>0</v>
      </c>
      <c r="G182">
        <v>0</v>
      </c>
      <c r="H182">
        <v>0</v>
      </c>
      <c r="I182">
        <v>0</v>
      </c>
      <c r="J182">
        <v>-0.89700000000000002</v>
      </c>
      <c r="K182">
        <v>0</v>
      </c>
    </row>
    <row r="183" spans="1:11" x14ac:dyDescent="0.25">
      <c r="A183">
        <v>8</v>
      </c>
      <c r="B183" s="4">
        <f t="shared" si="2"/>
        <v>43108.291666724814</v>
      </c>
      <c r="C183">
        <v>700</v>
      </c>
      <c r="D183">
        <v>-10.52</v>
      </c>
      <c r="E183">
        <v>82.2</v>
      </c>
      <c r="F183">
        <v>0</v>
      </c>
      <c r="G183">
        <v>0</v>
      </c>
      <c r="H183">
        <v>0</v>
      </c>
      <c r="I183">
        <v>0</v>
      </c>
      <c r="J183">
        <v>-0.92300000000000004</v>
      </c>
      <c r="K183">
        <v>0</v>
      </c>
    </row>
    <row r="184" spans="1:11" x14ac:dyDescent="0.25">
      <c r="A184">
        <v>8</v>
      </c>
      <c r="B184" s="4">
        <f t="shared" si="2"/>
        <v>43108.333333391813</v>
      </c>
      <c r="C184">
        <v>800</v>
      </c>
      <c r="D184">
        <v>-8.7200000000000006</v>
      </c>
      <c r="E184">
        <v>77.099999999999994</v>
      </c>
      <c r="F184">
        <v>2E-3</v>
      </c>
      <c r="G184">
        <v>0</v>
      </c>
      <c r="H184">
        <v>0</v>
      </c>
      <c r="I184">
        <v>0</v>
      </c>
      <c r="J184">
        <v>-0.94099999999999995</v>
      </c>
      <c r="K184">
        <v>0</v>
      </c>
    </row>
    <row r="185" spans="1:11" x14ac:dyDescent="0.25">
      <c r="A185">
        <v>8</v>
      </c>
      <c r="B185" s="4">
        <f t="shared" si="2"/>
        <v>43108.375000058812</v>
      </c>
      <c r="C185">
        <v>900</v>
      </c>
      <c r="D185">
        <v>-7.02</v>
      </c>
      <c r="E185">
        <v>73.900000000000006</v>
      </c>
      <c r="F185">
        <v>6.2E-2</v>
      </c>
      <c r="G185">
        <v>0</v>
      </c>
      <c r="H185">
        <v>0</v>
      </c>
      <c r="I185">
        <v>0</v>
      </c>
      <c r="J185">
        <v>-0.94</v>
      </c>
      <c r="K185">
        <v>0</v>
      </c>
    </row>
    <row r="186" spans="1:11" x14ac:dyDescent="0.25">
      <c r="A186">
        <v>8</v>
      </c>
      <c r="B186" s="4">
        <f t="shared" si="2"/>
        <v>43108.416666725811</v>
      </c>
      <c r="C186">
        <v>1000</v>
      </c>
      <c r="D186">
        <v>-5.032</v>
      </c>
      <c r="E186">
        <v>67.66</v>
      </c>
      <c r="F186">
        <v>7.6999999999999999E-2</v>
      </c>
      <c r="G186">
        <v>0</v>
      </c>
      <c r="H186">
        <v>0</v>
      </c>
      <c r="I186">
        <v>0</v>
      </c>
      <c r="J186">
        <v>-0.92200000000000004</v>
      </c>
      <c r="K186">
        <v>0</v>
      </c>
    </row>
    <row r="187" spans="1:11" x14ac:dyDescent="0.25">
      <c r="A187">
        <v>8</v>
      </c>
      <c r="B187" s="4">
        <f t="shared" si="2"/>
        <v>43108.458333392809</v>
      </c>
      <c r="C187">
        <v>1100</v>
      </c>
      <c r="D187">
        <v>-3.1</v>
      </c>
      <c r="E187">
        <v>56.59</v>
      </c>
      <c r="F187">
        <v>0.151</v>
      </c>
      <c r="G187">
        <v>0</v>
      </c>
      <c r="H187">
        <v>0</v>
      </c>
      <c r="I187">
        <v>0</v>
      </c>
      <c r="J187">
        <v>-0.89700000000000002</v>
      </c>
      <c r="K187">
        <v>0</v>
      </c>
    </row>
    <row r="188" spans="1:11" x14ac:dyDescent="0.25">
      <c r="A188">
        <v>8</v>
      </c>
      <c r="B188" s="4">
        <f t="shared" si="2"/>
        <v>43108.500000059808</v>
      </c>
      <c r="C188">
        <v>1200</v>
      </c>
      <c r="D188">
        <v>-0.59699999999999998</v>
      </c>
      <c r="E188">
        <v>48.64</v>
      </c>
      <c r="F188">
        <v>0.20100000000000001</v>
      </c>
      <c r="G188">
        <v>0</v>
      </c>
      <c r="H188">
        <v>0</v>
      </c>
      <c r="I188">
        <v>0</v>
      </c>
      <c r="J188">
        <v>-0.85899999999999999</v>
      </c>
      <c r="K188">
        <v>0</v>
      </c>
    </row>
    <row r="189" spans="1:11" x14ac:dyDescent="0.25">
      <c r="A189">
        <v>8</v>
      </c>
      <c r="B189" s="4">
        <f t="shared" si="2"/>
        <v>43108.541666726807</v>
      </c>
      <c r="C189">
        <v>1300</v>
      </c>
      <c r="D189">
        <v>0.45600000000000002</v>
      </c>
      <c r="E189">
        <v>50.67</v>
      </c>
      <c r="F189">
        <v>0.17100000000000001</v>
      </c>
      <c r="G189">
        <v>1E-3</v>
      </c>
      <c r="H189">
        <v>237.2</v>
      </c>
      <c r="I189">
        <v>2.5999999999999999E-2</v>
      </c>
      <c r="J189">
        <v>-0.81699999999999995</v>
      </c>
      <c r="K189">
        <v>0</v>
      </c>
    </row>
    <row r="190" spans="1:11" x14ac:dyDescent="0.25">
      <c r="A190">
        <v>8</v>
      </c>
      <c r="B190" s="4">
        <f t="shared" si="2"/>
        <v>43108.583333393806</v>
      </c>
      <c r="C190">
        <v>1400</v>
      </c>
      <c r="D190">
        <v>0.89600000000000002</v>
      </c>
      <c r="E190">
        <v>60.48</v>
      </c>
      <c r="F190">
        <v>0.123</v>
      </c>
      <c r="G190">
        <v>0</v>
      </c>
      <c r="H190">
        <v>0</v>
      </c>
      <c r="I190">
        <v>0</v>
      </c>
      <c r="J190">
        <v>-0.77200000000000002</v>
      </c>
      <c r="K190">
        <v>2</v>
      </c>
    </row>
    <row r="191" spans="1:11" x14ac:dyDescent="0.25">
      <c r="A191">
        <v>8</v>
      </c>
      <c r="B191" s="4">
        <f t="shared" si="2"/>
        <v>43108.625000060805</v>
      </c>
      <c r="C191">
        <v>1500</v>
      </c>
      <c r="D191">
        <v>5.6000000000000001E-2</v>
      </c>
      <c r="E191">
        <v>78.3</v>
      </c>
      <c r="F191">
        <v>0.06</v>
      </c>
      <c r="G191">
        <v>0</v>
      </c>
      <c r="H191">
        <v>0</v>
      </c>
      <c r="I191">
        <v>0</v>
      </c>
      <c r="J191">
        <v>-0.73</v>
      </c>
      <c r="K191">
        <v>3</v>
      </c>
    </row>
    <row r="192" spans="1:11" x14ac:dyDescent="0.25">
      <c r="A192">
        <v>8</v>
      </c>
      <c r="B192" s="4">
        <f t="shared" si="2"/>
        <v>43108.666666727804</v>
      </c>
      <c r="C192">
        <v>1600</v>
      </c>
      <c r="D192">
        <v>6.7000000000000004E-2</v>
      </c>
      <c r="E192">
        <v>88.6</v>
      </c>
      <c r="F192">
        <v>4.2000000000000003E-2</v>
      </c>
      <c r="G192">
        <v>0</v>
      </c>
      <c r="H192">
        <v>0</v>
      </c>
      <c r="I192">
        <v>0</v>
      </c>
      <c r="J192">
        <v>-0.69299999999999995</v>
      </c>
      <c r="K192">
        <v>1</v>
      </c>
    </row>
    <row r="193" spans="1:11" x14ac:dyDescent="0.25">
      <c r="A193">
        <v>8</v>
      </c>
      <c r="B193" s="4">
        <f t="shared" si="2"/>
        <v>43108.708333394803</v>
      </c>
      <c r="C193">
        <v>1700</v>
      </c>
      <c r="D193">
        <v>0.151</v>
      </c>
      <c r="E193">
        <v>93.4</v>
      </c>
      <c r="F193">
        <v>1.7000000000000001E-2</v>
      </c>
      <c r="G193">
        <v>0</v>
      </c>
      <c r="H193">
        <v>0</v>
      </c>
      <c r="I193">
        <v>0</v>
      </c>
      <c r="J193">
        <v>-0.66100000000000003</v>
      </c>
      <c r="K193">
        <v>3</v>
      </c>
    </row>
    <row r="194" spans="1:11" x14ac:dyDescent="0.25">
      <c r="A194">
        <v>8</v>
      </c>
      <c r="B194" s="4">
        <f t="shared" si="2"/>
        <v>43108.750000061802</v>
      </c>
      <c r="C194">
        <v>1800</v>
      </c>
      <c r="D194">
        <v>0.11</v>
      </c>
      <c r="E194">
        <v>94.1</v>
      </c>
      <c r="F194">
        <v>1E-3</v>
      </c>
      <c r="G194">
        <v>0</v>
      </c>
      <c r="H194">
        <v>0</v>
      </c>
      <c r="I194">
        <v>0</v>
      </c>
      <c r="J194">
        <v>-0.63100000000000001</v>
      </c>
      <c r="K194">
        <v>2</v>
      </c>
    </row>
    <row r="195" spans="1:11" x14ac:dyDescent="0.25">
      <c r="A195">
        <v>8</v>
      </c>
      <c r="B195" s="4">
        <f t="shared" si="2"/>
        <v>43108.791666728801</v>
      </c>
      <c r="C195">
        <v>1900</v>
      </c>
      <c r="D195">
        <v>9.1999999999999998E-2</v>
      </c>
      <c r="E195">
        <v>94.2</v>
      </c>
      <c r="F195">
        <v>0</v>
      </c>
      <c r="G195">
        <v>0</v>
      </c>
      <c r="H195">
        <v>0</v>
      </c>
      <c r="I195">
        <v>0</v>
      </c>
      <c r="J195">
        <v>-0.60599999999999998</v>
      </c>
      <c r="K195">
        <v>1</v>
      </c>
    </row>
    <row r="196" spans="1:11" x14ac:dyDescent="0.25">
      <c r="A196">
        <v>8</v>
      </c>
      <c r="B196" s="4">
        <f t="shared" si="2"/>
        <v>43108.8333333958</v>
      </c>
      <c r="C196">
        <v>2000</v>
      </c>
      <c r="D196">
        <v>0.13</v>
      </c>
      <c r="E196">
        <v>95.2</v>
      </c>
      <c r="F196">
        <v>0</v>
      </c>
      <c r="G196">
        <v>0</v>
      </c>
      <c r="H196">
        <v>0</v>
      </c>
      <c r="I196">
        <v>0</v>
      </c>
      <c r="J196">
        <v>-0.58199999999999996</v>
      </c>
      <c r="K196">
        <v>0</v>
      </c>
    </row>
    <row r="197" spans="1:11" x14ac:dyDescent="0.25">
      <c r="A197">
        <v>8</v>
      </c>
      <c r="B197" s="4">
        <f t="shared" si="2"/>
        <v>43108.875000062799</v>
      </c>
      <c r="C197">
        <v>2100</v>
      </c>
      <c r="D197">
        <v>0.16</v>
      </c>
      <c r="E197">
        <v>96.3</v>
      </c>
      <c r="F197">
        <v>0</v>
      </c>
      <c r="G197">
        <v>0</v>
      </c>
      <c r="H197">
        <v>0</v>
      </c>
      <c r="I197">
        <v>0</v>
      </c>
      <c r="J197">
        <v>-0.55800000000000005</v>
      </c>
      <c r="K197">
        <v>2</v>
      </c>
    </row>
    <row r="198" spans="1:11" x14ac:dyDescent="0.25">
      <c r="A198">
        <v>8</v>
      </c>
      <c r="B198" s="4">
        <f t="shared" si="2"/>
        <v>43108.916666729798</v>
      </c>
      <c r="C198">
        <v>2200</v>
      </c>
      <c r="D198">
        <v>0.23799999999999999</v>
      </c>
      <c r="E198">
        <v>97.5</v>
      </c>
      <c r="F198">
        <v>0</v>
      </c>
      <c r="G198">
        <v>0</v>
      </c>
      <c r="H198">
        <v>0</v>
      </c>
      <c r="I198">
        <v>0</v>
      </c>
      <c r="J198">
        <v>-0.53700000000000003</v>
      </c>
      <c r="K198">
        <v>1</v>
      </c>
    </row>
    <row r="199" spans="1:11" x14ac:dyDescent="0.25">
      <c r="A199">
        <v>8</v>
      </c>
      <c r="B199" s="4">
        <f t="shared" si="2"/>
        <v>43108.958333396797</v>
      </c>
      <c r="C199">
        <v>2300</v>
      </c>
      <c r="D199">
        <v>0.14899999999999999</v>
      </c>
      <c r="E199">
        <v>98.1</v>
      </c>
      <c r="F199">
        <v>0</v>
      </c>
      <c r="G199">
        <v>0</v>
      </c>
      <c r="H199">
        <v>0</v>
      </c>
      <c r="I199">
        <v>0</v>
      </c>
      <c r="J199">
        <v>-0.52</v>
      </c>
      <c r="K199">
        <v>0</v>
      </c>
    </row>
    <row r="200" spans="1:11" x14ac:dyDescent="0.25">
      <c r="A200">
        <v>9</v>
      </c>
      <c r="B200" s="4">
        <f t="shared" si="2"/>
        <v>43109.000000063796</v>
      </c>
      <c r="C200">
        <v>0</v>
      </c>
      <c r="D200">
        <v>-3.4000000000000002E-2</v>
      </c>
      <c r="E200">
        <v>99.2</v>
      </c>
      <c r="F200">
        <v>0</v>
      </c>
      <c r="G200">
        <v>7.0999999999999994E-2</v>
      </c>
      <c r="H200">
        <v>142.30000000000001</v>
      </c>
      <c r="I200">
        <v>3.2650000000000001</v>
      </c>
      <c r="J200">
        <v>-0.504</v>
      </c>
      <c r="K200">
        <v>0</v>
      </c>
    </row>
    <row r="201" spans="1:11" x14ac:dyDescent="0.25">
      <c r="A201">
        <v>9</v>
      </c>
      <c r="B201" s="4">
        <f t="shared" si="2"/>
        <v>43109.041666730795</v>
      </c>
      <c r="C201">
        <v>100</v>
      </c>
      <c r="D201">
        <v>-0.32</v>
      </c>
      <c r="E201">
        <v>99.4</v>
      </c>
      <c r="F201">
        <v>0</v>
      </c>
      <c r="G201">
        <v>0</v>
      </c>
      <c r="H201">
        <v>0</v>
      </c>
      <c r="I201">
        <v>0</v>
      </c>
      <c r="J201">
        <v>-0.48799999999999999</v>
      </c>
      <c r="K201">
        <v>0</v>
      </c>
    </row>
    <row r="202" spans="1:11" x14ac:dyDescent="0.25">
      <c r="A202">
        <v>9</v>
      </c>
      <c r="B202" s="4">
        <f t="shared" ref="B202:B265" si="3">B201+$B$6</f>
        <v>43109.083333397793</v>
      </c>
      <c r="C202">
        <v>200</v>
      </c>
      <c r="D202">
        <v>-9.0999999999999998E-2</v>
      </c>
      <c r="E202">
        <v>99.2</v>
      </c>
      <c r="F202">
        <v>0</v>
      </c>
      <c r="G202">
        <v>0</v>
      </c>
      <c r="H202">
        <v>0</v>
      </c>
      <c r="I202">
        <v>0</v>
      </c>
      <c r="J202">
        <v>-0.47299999999999998</v>
      </c>
      <c r="K202">
        <v>0</v>
      </c>
    </row>
    <row r="203" spans="1:11" x14ac:dyDescent="0.25">
      <c r="A203">
        <v>9</v>
      </c>
      <c r="B203" s="4">
        <f t="shared" si="3"/>
        <v>43109.125000064792</v>
      </c>
      <c r="C203">
        <v>300</v>
      </c>
      <c r="D203">
        <v>5.8999999999999997E-2</v>
      </c>
      <c r="E203">
        <v>99.1</v>
      </c>
      <c r="F203">
        <v>0</v>
      </c>
      <c r="G203">
        <v>0</v>
      </c>
      <c r="H203">
        <v>0</v>
      </c>
      <c r="I203">
        <v>0</v>
      </c>
      <c r="J203">
        <v>-0.46100000000000002</v>
      </c>
      <c r="K203">
        <v>0</v>
      </c>
    </row>
    <row r="204" spans="1:11" x14ac:dyDescent="0.25">
      <c r="A204">
        <v>9</v>
      </c>
      <c r="B204" s="4">
        <f t="shared" si="3"/>
        <v>43109.166666731791</v>
      </c>
      <c r="C204">
        <v>400</v>
      </c>
      <c r="D204">
        <v>0.17299999999999999</v>
      </c>
      <c r="E204">
        <v>99.3</v>
      </c>
      <c r="F204">
        <v>0</v>
      </c>
      <c r="G204">
        <v>0</v>
      </c>
      <c r="H204">
        <v>0</v>
      </c>
      <c r="I204">
        <v>0</v>
      </c>
      <c r="J204">
        <v>-0.45</v>
      </c>
      <c r="K204">
        <v>1</v>
      </c>
    </row>
    <row r="205" spans="1:11" x14ac:dyDescent="0.25">
      <c r="A205">
        <v>9</v>
      </c>
      <c r="B205" s="4">
        <f t="shared" si="3"/>
        <v>43109.20833339879</v>
      </c>
      <c r="C205">
        <v>500</v>
      </c>
      <c r="D205">
        <v>0.27600000000000002</v>
      </c>
      <c r="E205">
        <v>99.5</v>
      </c>
      <c r="F205">
        <v>0</v>
      </c>
      <c r="G205">
        <v>0</v>
      </c>
      <c r="H205">
        <v>0</v>
      </c>
      <c r="I205">
        <v>0</v>
      </c>
      <c r="J205">
        <v>-0.44</v>
      </c>
      <c r="K205">
        <v>0</v>
      </c>
    </row>
    <row r="206" spans="1:11" x14ac:dyDescent="0.25">
      <c r="A206">
        <v>9</v>
      </c>
      <c r="B206" s="4">
        <f t="shared" si="3"/>
        <v>43109.250000065789</v>
      </c>
      <c r="C206">
        <v>600</v>
      </c>
      <c r="D206">
        <v>0.30499999999999999</v>
      </c>
      <c r="E206">
        <v>99.6</v>
      </c>
      <c r="F206">
        <v>0</v>
      </c>
      <c r="G206">
        <v>0</v>
      </c>
      <c r="H206">
        <v>0</v>
      </c>
      <c r="I206">
        <v>0</v>
      </c>
      <c r="J206">
        <v>-0.42899999999999999</v>
      </c>
      <c r="K206">
        <v>1</v>
      </c>
    </row>
    <row r="207" spans="1:11" x14ac:dyDescent="0.25">
      <c r="A207">
        <v>9</v>
      </c>
      <c r="B207" s="4">
        <f t="shared" si="3"/>
        <v>43109.291666732788</v>
      </c>
      <c r="C207">
        <v>700</v>
      </c>
      <c r="D207">
        <v>0.44700000000000001</v>
      </c>
      <c r="E207">
        <v>99.5</v>
      </c>
      <c r="F207">
        <v>0</v>
      </c>
      <c r="G207">
        <v>0</v>
      </c>
      <c r="H207">
        <v>0</v>
      </c>
      <c r="I207">
        <v>0</v>
      </c>
      <c r="J207">
        <v>-0.42</v>
      </c>
      <c r="K207">
        <v>0</v>
      </c>
    </row>
    <row r="208" spans="1:11" x14ac:dyDescent="0.25">
      <c r="A208">
        <v>9</v>
      </c>
      <c r="B208" s="4">
        <f t="shared" si="3"/>
        <v>43109.333333399787</v>
      </c>
      <c r="C208">
        <v>800</v>
      </c>
      <c r="D208">
        <v>0.47199999999999998</v>
      </c>
      <c r="E208">
        <v>99.5</v>
      </c>
      <c r="F208">
        <v>1E-3</v>
      </c>
      <c r="G208">
        <v>0</v>
      </c>
      <c r="H208">
        <v>0</v>
      </c>
      <c r="I208">
        <v>0</v>
      </c>
      <c r="J208">
        <v>-0.41099999999999998</v>
      </c>
      <c r="K208">
        <v>1</v>
      </c>
    </row>
    <row r="209" spans="1:11" x14ac:dyDescent="0.25">
      <c r="A209">
        <v>9</v>
      </c>
      <c r="B209" s="4">
        <f t="shared" si="3"/>
        <v>43109.375000066786</v>
      </c>
      <c r="C209">
        <v>900</v>
      </c>
      <c r="D209">
        <v>0.80200000000000005</v>
      </c>
      <c r="E209">
        <v>99.4</v>
      </c>
      <c r="F209">
        <v>2.1000000000000001E-2</v>
      </c>
      <c r="G209">
        <v>0</v>
      </c>
      <c r="H209">
        <v>0</v>
      </c>
      <c r="I209">
        <v>0</v>
      </c>
      <c r="J209">
        <v>-0.40200000000000002</v>
      </c>
      <c r="K209">
        <v>1</v>
      </c>
    </row>
    <row r="210" spans="1:11" x14ac:dyDescent="0.25">
      <c r="A210">
        <v>9</v>
      </c>
      <c r="B210" s="4">
        <f t="shared" si="3"/>
        <v>43109.416666733785</v>
      </c>
      <c r="C210">
        <v>1000</v>
      </c>
      <c r="D210">
        <v>1.8460000000000001</v>
      </c>
      <c r="E210">
        <v>98.6</v>
      </c>
      <c r="F210">
        <v>9.7000000000000003E-2</v>
      </c>
      <c r="G210">
        <v>0</v>
      </c>
      <c r="H210">
        <v>0</v>
      </c>
      <c r="I210">
        <v>0</v>
      </c>
      <c r="J210">
        <v>-0.39400000000000002</v>
      </c>
      <c r="K210">
        <v>0</v>
      </c>
    </row>
    <row r="211" spans="1:11" x14ac:dyDescent="0.25">
      <c r="A211">
        <v>9</v>
      </c>
      <c r="B211" s="4">
        <f t="shared" si="3"/>
        <v>43109.458333400784</v>
      </c>
      <c r="C211">
        <v>1100</v>
      </c>
      <c r="D211">
        <v>5.5460000000000003</v>
      </c>
      <c r="E211">
        <v>92.9</v>
      </c>
      <c r="F211">
        <v>0.31</v>
      </c>
      <c r="G211">
        <v>0</v>
      </c>
      <c r="H211">
        <v>0</v>
      </c>
      <c r="I211">
        <v>0</v>
      </c>
      <c r="J211">
        <v>-0.38700000000000001</v>
      </c>
      <c r="K211">
        <v>0</v>
      </c>
    </row>
    <row r="212" spans="1:11" x14ac:dyDescent="0.25">
      <c r="A212">
        <v>9</v>
      </c>
      <c r="B212" s="4">
        <f t="shared" si="3"/>
        <v>43109.500000067783</v>
      </c>
      <c r="C212">
        <v>1200</v>
      </c>
      <c r="D212">
        <v>8.8000000000000007</v>
      </c>
      <c r="E212">
        <v>82.3</v>
      </c>
      <c r="F212">
        <v>0.41399999999999998</v>
      </c>
      <c r="G212">
        <v>1E-3</v>
      </c>
      <c r="H212">
        <v>59.04</v>
      </c>
      <c r="I212">
        <v>1.0999999999999999E-2</v>
      </c>
      <c r="J212">
        <v>-0.38600000000000001</v>
      </c>
      <c r="K212">
        <v>0</v>
      </c>
    </row>
    <row r="213" spans="1:11" x14ac:dyDescent="0.25">
      <c r="A213">
        <v>9</v>
      </c>
      <c r="B213" s="4">
        <f t="shared" si="3"/>
        <v>43109.541666734782</v>
      </c>
      <c r="C213">
        <v>1300</v>
      </c>
      <c r="D213">
        <v>9.4</v>
      </c>
      <c r="E213">
        <v>78.400000000000006</v>
      </c>
      <c r="F213">
        <v>0.33700000000000002</v>
      </c>
      <c r="G213">
        <v>0.82299999999999995</v>
      </c>
      <c r="H213">
        <v>17.09</v>
      </c>
      <c r="I213">
        <v>27.64</v>
      </c>
      <c r="J213">
        <v>-0.38200000000000001</v>
      </c>
      <c r="K213">
        <v>0</v>
      </c>
    </row>
    <row r="214" spans="1:11" x14ac:dyDescent="0.25">
      <c r="A214">
        <v>9</v>
      </c>
      <c r="B214" s="4">
        <f t="shared" si="3"/>
        <v>43109.583333401781</v>
      </c>
      <c r="C214">
        <v>1400</v>
      </c>
      <c r="D214">
        <v>10.46</v>
      </c>
      <c r="E214">
        <v>73.8</v>
      </c>
      <c r="F214">
        <v>0.371</v>
      </c>
      <c r="G214">
        <v>0.34100000000000003</v>
      </c>
      <c r="H214">
        <v>70.099999999999994</v>
      </c>
      <c r="I214">
        <v>11.99</v>
      </c>
      <c r="J214">
        <v>-0.377</v>
      </c>
      <c r="K214">
        <v>0</v>
      </c>
    </row>
    <row r="215" spans="1:11" x14ac:dyDescent="0.25">
      <c r="A215">
        <v>9</v>
      </c>
      <c r="B215" s="4">
        <f t="shared" si="3"/>
        <v>43109.62500006878</v>
      </c>
      <c r="C215">
        <v>1500</v>
      </c>
      <c r="D215">
        <v>10.61</v>
      </c>
      <c r="E215">
        <v>72.599999999999994</v>
      </c>
      <c r="F215">
        <v>0.27300000000000002</v>
      </c>
      <c r="G215">
        <v>0.55900000000000005</v>
      </c>
      <c r="H215">
        <v>79.400000000000006</v>
      </c>
      <c r="I215">
        <v>12.46</v>
      </c>
      <c r="J215">
        <v>-0.37</v>
      </c>
      <c r="K215">
        <v>0</v>
      </c>
    </row>
    <row r="216" spans="1:11" x14ac:dyDescent="0.25">
      <c r="A216">
        <v>9</v>
      </c>
      <c r="B216" s="4">
        <f t="shared" si="3"/>
        <v>43109.666666735779</v>
      </c>
      <c r="C216">
        <v>1600</v>
      </c>
      <c r="D216">
        <v>11.6</v>
      </c>
      <c r="E216">
        <v>68.489999999999995</v>
      </c>
      <c r="F216">
        <v>0.24099999999999999</v>
      </c>
      <c r="G216">
        <v>0.433</v>
      </c>
      <c r="H216">
        <v>38.76</v>
      </c>
      <c r="I216">
        <v>29.01</v>
      </c>
      <c r="J216">
        <v>-0.36399999999999999</v>
      </c>
      <c r="K216">
        <v>0</v>
      </c>
    </row>
    <row r="217" spans="1:11" x14ac:dyDescent="0.25">
      <c r="A217">
        <v>9</v>
      </c>
      <c r="B217" s="4">
        <f t="shared" si="3"/>
        <v>43109.708333402777</v>
      </c>
      <c r="C217">
        <v>1700</v>
      </c>
      <c r="D217">
        <v>8.27</v>
      </c>
      <c r="E217">
        <v>75.099999999999994</v>
      </c>
      <c r="F217">
        <v>5.0999999999999997E-2</v>
      </c>
      <c r="G217">
        <v>0</v>
      </c>
      <c r="H217">
        <v>0</v>
      </c>
      <c r="I217">
        <v>0</v>
      </c>
      <c r="J217">
        <v>-0.35899999999999999</v>
      </c>
      <c r="K217">
        <v>0</v>
      </c>
    </row>
    <row r="218" spans="1:11" x14ac:dyDescent="0.25">
      <c r="A218">
        <v>9</v>
      </c>
      <c r="B218" s="4">
        <f t="shared" si="3"/>
        <v>43109.750000069776</v>
      </c>
      <c r="C218">
        <v>1800</v>
      </c>
      <c r="D218">
        <v>4.6130000000000004</v>
      </c>
      <c r="E218">
        <v>87.4</v>
      </c>
      <c r="F218">
        <v>3.0000000000000001E-3</v>
      </c>
      <c r="G218">
        <v>8.2000000000000003E-2</v>
      </c>
      <c r="H218">
        <v>293.10000000000002</v>
      </c>
      <c r="I218">
        <v>10.73</v>
      </c>
      <c r="J218">
        <v>-0.35099999999999998</v>
      </c>
      <c r="K218">
        <v>0</v>
      </c>
    </row>
    <row r="219" spans="1:11" x14ac:dyDescent="0.25">
      <c r="A219">
        <v>9</v>
      </c>
      <c r="B219" s="4">
        <f t="shared" si="3"/>
        <v>43109.791666736775</v>
      </c>
      <c r="C219">
        <v>1900</v>
      </c>
      <c r="D219">
        <v>4.1900000000000004</v>
      </c>
      <c r="E219">
        <v>89.9</v>
      </c>
      <c r="F219">
        <v>0</v>
      </c>
      <c r="G219">
        <v>0</v>
      </c>
      <c r="H219">
        <v>0</v>
      </c>
      <c r="I219">
        <v>0</v>
      </c>
      <c r="J219">
        <v>-0.34300000000000003</v>
      </c>
      <c r="K219">
        <v>0</v>
      </c>
    </row>
    <row r="220" spans="1:11" x14ac:dyDescent="0.25">
      <c r="A220">
        <v>9</v>
      </c>
      <c r="B220" s="4">
        <f t="shared" si="3"/>
        <v>43109.833333403774</v>
      </c>
      <c r="C220">
        <v>2000</v>
      </c>
      <c r="D220">
        <v>2.7330000000000001</v>
      </c>
      <c r="E220">
        <v>91.3</v>
      </c>
      <c r="F220">
        <v>0</v>
      </c>
      <c r="G220">
        <v>0</v>
      </c>
      <c r="H220">
        <v>0</v>
      </c>
      <c r="I220">
        <v>0</v>
      </c>
      <c r="J220">
        <v>-0.33700000000000002</v>
      </c>
      <c r="K220">
        <v>0</v>
      </c>
    </row>
    <row r="221" spans="1:11" x14ac:dyDescent="0.25">
      <c r="A221">
        <v>9</v>
      </c>
      <c r="B221" s="4">
        <f t="shared" si="3"/>
        <v>43109.875000070773</v>
      </c>
      <c r="C221">
        <v>2100</v>
      </c>
      <c r="D221">
        <v>-0.45200000000000001</v>
      </c>
      <c r="E221">
        <v>95.9</v>
      </c>
      <c r="F221">
        <v>0</v>
      </c>
      <c r="G221">
        <v>6.5000000000000002E-2</v>
      </c>
      <c r="H221">
        <v>28.86</v>
      </c>
      <c r="I221">
        <v>3.419</v>
      </c>
      <c r="J221">
        <v>-0.33200000000000002</v>
      </c>
      <c r="K221">
        <v>0</v>
      </c>
    </row>
    <row r="222" spans="1:11" x14ac:dyDescent="0.25">
      <c r="A222">
        <v>9</v>
      </c>
      <c r="B222" s="4">
        <f t="shared" si="3"/>
        <v>43109.916666737772</v>
      </c>
      <c r="C222">
        <v>2200</v>
      </c>
      <c r="D222">
        <v>-0.751</v>
      </c>
      <c r="E222">
        <v>97.3</v>
      </c>
      <c r="F222">
        <v>0</v>
      </c>
      <c r="G222">
        <v>0</v>
      </c>
      <c r="H222">
        <v>0</v>
      </c>
      <c r="I222">
        <v>0</v>
      </c>
      <c r="J222">
        <v>-0.32700000000000001</v>
      </c>
      <c r="K222">
        <v>0</v>
      </c>
    </row>
    <row r="223" spans="1:11" x14ac:dyDescent="0.25">
      <c r="A223">
        <v>9</v>
      </c>
      <c r="B223" s="4">
        <f t="shared" si="3"/>
        <v>43109.958333404771</v>
      </c>
      <c r="C223">
        <v>2300</v>
      </c>
      <c r="D223">
        <v>0.50800000000000001</v>
      </c>
      <c r="E223">
        <v>97.4</v>
      </c>
      <c r="F223">
        <v>0</v>
      </c>
      <c r="G223">
        <v>0</v>
      </c>
      <c r="H223">
        <v>0</v>
      </c>
      <c r="I223">
        <v>0</v>
      </c>
      <c r="J223">
        <v>-0.32200000000000001</v>
      </c>
      <c r="K223">
        <v>0</v>
      </c>
    </row>
    <row r="224" spans="1:11" x14ac:dyDescent="0.25">
      <c r="A224">
        <v>10</v>
      </c>
      <c r="B224" s="4">
        <f t="shared" si="3"/>
        <v>43110.00000007177</v>
      </c>
      <c r="C224">
        <v>0</v>
      </c>
      <c r="D224">
        <v>0.9</v>
      </c>
      <c r="E224">
        <v>96.9</v>
      </c>
      <c r="F224">
        <v>0</v>
      </c>
      <c r="G224">
        <v>0</v>
      </c>
      <c r="H224">
        <v>0</v>
      </c>
      <c r="I224">
        <v>0</v>
      </c>
      <c r="J224">
        <v>-0.317</v>
      </c>
      <c r="K224">
        <v>0</v>
      </c>
    </row>
    <row r="225" spans="1:11" x14ac:dyDescent="0.25">
      <c r="A225">
        <v>10</v>
      </c>
      <c r="B225" s="4">
        <f t="shared" si="3"/>
        <v>43110.041666738769</v>
      </c>
      <c r="C225">
        <v>100</v>
      </c>
      <c r="D225">
        <v>0.90400000000000003</v>
      </c>
      <c r="E225">
        <v>97.4</v>
      </c>
      <c r="F225">
        <v>0</v>
      </c>
      <c r="G225">
        <v>0</v>
      </c>
      <c r="H225">
        <v>0</v>
      </c>
      <c r="I225">
        <v>0</v>
      </c>
      <c r="J225">
        <v>-0.313</v>
      </c>
      <c r="K225">
        <v>0</v>
      </c>
    </row>
    <row r="226" spans="1:11" x14ac:dyDescent="0.25">
      <c r="A226">
        <v>10</v>
      </c>
      <c r="B226" s="4">
        <f t="shared" si="3"/>
        <v>43110.083333405768</v>
      </c>
      <c r="C226">
        <v>200</v>
      </c>
      <c r="D226">
        <v>0.94899999999999995</v>
      </c>
      <c r="E226">
        <v>97.7</v>
      </c>
      <c r="F226">
        <v>0</v>
      </c>
      <c r="G226">
        <v>0</v>
      </c>
      <c r="H226">
        <v>0</v>
      </c>
      <c r="I226">
        <v>0</v>
      </c>
      <c r="J226">
        <v>-0.308</v>
      </c>
      <c r="K226">
        <v>0</v>
      </c>
    </row>
    <row r="227" spans="1:11" x14ac:dyDescent="0.25">
      <c r="A227">
        <v>10</v>
      </c>
      <c r="B227" s="4">
        <f t="shared" si="3"/>
        <v>43110.125000072767</v>
      </c>
      <c r="C227">
        <v>300</v>
      </c>
      <c r="D227">
        <v>-6.4000000000000001E-2</v>
      </c>
      <c r="E227">
        <v>98.4</v>
      </c>
      <c r="F227">
        <v>0</v>
      </c>
      <c r="G227">
        <v>0</v>
      </c>
      <c r="H227">
        <v>0</v>
      </c>
      <c r="I227">
        <v>0</v>
      </c>
      <c r="J227">
        <v>-0.30399999999999999</v>
      </c>
      <c r="K227">
        <v>0</v>
      </c>
    </row>
    <row r="228" spans="1:11" x14ac:dyDescent="0.25">
      <c r="A228">
        <v>10</v>
      </c>
      <c r="B228" s="4">
        <f t="shared" si="3"/>
        <v>43110.166666739766</v>
      </c>
      <c r="C228">
        <v>400</v>
      </c>
      <c r="D228">
        <v>0.57299999999999995</v>
      </c>
      <c r="E228">
        <v>99.1</v>
      </c>
      <c r="F228">
        <v>0</v>
      </c>
      <c r="G228">
        <v>0</v>
      </c>
      <c r="H228">
        <v>0</v>
      </c>
      <c r="I228">
        <v>0</v>
      </c>
      <c r="J228">
        <v>-0.30099999999999999</v>
      </c>
      <c r="K228">
        <v>0</v>
      </c>
    </row>
    <row r="229" spans="1:11" x14ac:dyDescent="0.25">
      <c r="A229">
        <v>10</v>
      </c>
      <c r="B229" s="4">
        <f t="shared" si="3"/>
        <v>43110.208333406765</v>
      </c>
      <c r="C229">
        <v>500</v>
      </c>
      <c r="D229">
        <v>0.93300000000000005</v>
      </c>
      <c r="E229">
        <v>99</v>
      </c>
      <c r="F229">
        <v>0</v>
      </c>
      <c r="G229">
        <v>0</v>
      </c>
      <c r="H229">
        <v>0</v>
      </c>
      <c r="I229">
        <v>0</v>
      </c>
      <c r="J229">
        <v>-0.29599999999999999</v>
      </c>
      <c r="K229">
        <v>0</v>
      </c>
    </row>
    <row r="230" spans="1:11" x14ac:dyDescent="0.25">
      <c r="A230">
        <v>10</v>
      </c>
      <c r="B230" s="4">
        <f t="shared" si="3"/>
        <v>43110.250000073764</v>
      </c>
      <c r="C230">
        <v>600</v>
      </c>
      <c r="D230">
        <v>1.2809999999999999</v>
      </c>
      <c r="E230">
        <v>98.6</v>
      </c>
      <c r="F230">
        <v>0</v>
      </c>
      <c r="G230">
        <v>0</v>
      </c>
      <c r="H230">
        <v>0</v>
      </c>
      <c r="I230">
        <v>0</v>
      </c>
      <c r="J230">
        <v>-0.29299999999999998</v>
      </c>
      <c r="K230">
        <v>0</v>
      </c>
    </row>
    <row r="231" spans="1:11" x14ac:dyDescent="0.25">
      <c r="A231">
        <v>10</v>
      </c>
      <c r="B231" s="4">
        <f t="shared" si="3"/>
        <v>43110.291666740763</v>
      </c>
      <c r="C231">
        <v>700</v>
      </c>
      <c r="D231">
        <v>1.5249999999999999</v>
      </c>
      <c r="E231">
        <v>98.3</v>
      </c>
      <c r="F231">
        <v>0</v>
      </c>
      <c r="G231">
        <v>0</v>
      </c>
      <c r="H231">
        <v>0</v>
      </c>
      <c r="I231">
        <v>0</v>
      </c>
      <c r="J231">
        <v>-0.28799999999999998</v>
      </c>
      <c r="K231">
        <v>0</v>
      </c>
    </row>
    <row r="232" spans="1:11" x14ac:dyDescent="0.25">
      <c r="A232">
        <v>10</v>
      </c>
      <c r="B232" s="4">
        <f t="shared" si="3"/>
        <v>43110.333333407762</v>
      </c>
      <c r="C232">
        <v>800</v>
      </c>
      <c r="D232">
        <v>1.732</v>
      </c>
      <c r="E232">
        <v>98</v>
      </c>
      <c r="F232">
        <v>1E-3</v>
      </c>
      <c r="G232">
        <v>0</v>
      </c>
      <c r="H232">
        <v>0</v>
      </c>
      <c r="I232">
        <v>0</v>
      </c>
      <c r="J232">
        <v>-0.28499999999999998</v>
      </c>
      <c r="K232">
        <v>0</v>
      </c>
    </row>
    <row r="233" spans="1:11" x14ac:dyDescent="0.25">
      <c r="A233">
        <v>10</v>
      </c>
      <c r="B233" s="4">
        <f t="shared" si="3"/>
        <v>43110.37500007476</v>
      </c>
      <c r="C233">
        <v>900</v>
      </c>
      <c r="D233">
        <v>2.347</v>
      </c>
      <c r="E233">
        <v>97.9</v>
      </c>
      <c r="F233">
        <v>1.6E-2</v>
      </c>
      <c r="G233">
        <v>0</v>
      </c>
      <c r="H233">
        <v>0</v>
      </c>
      <c r="I233">
        <v>0</v>
      </c>
      <c r="J233">
        <v>-0.28100000000000003</v>
      </c>
      <c r="K233">
        <v>0</v>
      </c>
    </row>
    <row r="234" spans="1:11" x14ac:dyDescent="0.25">
      <c r="A234">
        <v>10</v>
      </c>
      <c r="B234" s="4">
        <f t="shared" si="3"/>
        <v>43110.416666741759</v>
      </c>
      <c r="C234">
        <v>1000</v>
      </c>
      <c r="D234">
        <v>3.601</v>
      </c>
      <c r="E234">
        <v>94.2</v>
      </c>
      <c r="F234">
        <v>6.3E-2</v>
      </c>
      <c r="G234">
        <v>0.35399999999999998</v>
      </c>
      <c r="H234">
        <v>164</v>
      </c>
      <c r="I234">
        <v>4.5540000000000003</v>
      </c>
      <c r="J234">
        <v>-0.27600000000000002</v>
      </c>
      <c r="K234">
        <v>0</v>
      </c>
    </row>
    <row r="235" spans="1:11" x14ac:dyDescent="0.25">
      <c r="A235">
        <v>10</v>
      </c>
      <c r="B235" s="4">
        <f t="shared" si="3"/>
        <v>43110.458333408758</v>
      </c>
      <c r="C235">
        <v>1100</v>
      </c>
      <c r="D235">
        <v>5.5860000000000003</v>
      </c>
      <c r="E235">
        <v>72.599999999999994</v>
      </c>
      <c r="F235">
        <v>8.8999999999999996E-2</v>
      </c>
      <c r="G235">
        <v>1.8180000000000001</v>
      </c>
      <c r="H235">
        <v>170.2</v>
      </c>
      <c r="I235">
        <v>12.01</v>
      </c>
      <c r="J235">
        <v>-0.27300000000000002</v>
      </c>
      <c r="K235">
        <v>0</v>
      </c>
    </row>
    <row r="236" spans="1:11" x14ac:dyDescent="0.25">
      <c r="A236">
        <v>10</v>
      </c>
      <c r="B236" s="4">
        <f t="shared" si="3"/>
        <v>43110.500000075757</v>
      </c>
      <c r="C236">
        <v>1200</v>
      </c>
      <c r="D236">
        <v>6.6379999999999999</v>
      </c>
      <c r="E236">
        <v>67.5</v>
      </c>
      <c r="F236">
        <v>0.14399999999999999</v>
      </c>
      <c r="G236">
        <v>1.5389999999999999</v>
      </c>
      <c r="H236">
        <v>162.30000000000001</v>
      </c>
      <c r="I236">
        <v>10.16</v>
      </c>
      <c r="J236">
        <v>-0.27200000000000002</v>
      </c>
      <c r="K236">
        <v>0</v>
      </c>
    </row>
    <row r="237" spans="1:11" x14ac:dyDescent="0.25">
      <c r="A237">
        <v>10</v>
      </c>
      <c r="B237" s="4">
        <f t="shared" si="3"/>
        <v>43110.541666742756</v>
      </c>
      <c r="C237">
        <v>1300</v>
      </c>
      <c r="D237">
        <v>7.56</v>
      </c>
      <c r="E237">
        <v>64.569999999999993</v>
      </c>
      <c r="F237">
        <v>0.17899999999999999</v>
      </c>
      <c r="G237">
        <v>1.587</v>
      </c>
      <c r="H237">
        <v>153.80000000000001</v>
      </c>
      <c r="I237">
        <v>14.86</v>
      </c>
      <c r="J237">
        <v>-0.27</v>
      </c>
      <c r="K237">
        <v>0</v>
      </c>
    </row>
    <row r="238" spans="1:11" x14ac:dyDescent="0.25">
      <c r="A238">
        <v>10</v>
      </c>
      <c r="B238" s="4">
        <f t="shared" si="3"/>
        <v>43110.583333409755</v>
      </c>
      <c r="C238">
        <v>1400</v>
      </c>
      <c r="D238">
        <v>10.1</v>
      </c>
      <c r="E238">
        <v>57.5</v>
      </c>
      <c r="F238">
        <v>0.36799999999999999</v>
      </c>
      <c r="G238">
        <v>0.48199999999999998</v>
      </c>
      <c r="H238">
        <v>148.6</v>
      </c>
      <c r="I238">
        <v>9.4700000000000006</v>
      </c>
      <c r="J238">
        <v>-0.26700000000000002</v>
      </c>
      <c r="K238">
        <v>0</v>
      </c>
    </row>
    <row r="239" spans="1:11" x14ac:dyDescent="0.25">
      <c r="A239">
        <v>10</v>
      </c>
      <c r="B239" s="4">
        <f t="shared" si="3"/>
        <v>43110.625000076754</v>
      </c>
      <c r="C239">
        <v>1500</v>
      </c>
      <c r="D239">
        <v>10.38</v>
      </c>
      <c r="E239">
        <v>57.05</v>
      </c>
      <c r="F239">
        <v>0.191</v>
      </c>
      <c r="G239">
        <v>0.48899999999999999</v>
      </c>
      <c r="H239">
        <v>178.4</v>
      </c>
      <c r="I239">
        <v>10.45</v>
      </c>
      <c r="J239">
        <v>-0.26400000000000001</v>
      </c>
      <c r="K239">
        <v>0</v>
      </c>
    </row>
    <row r="240" spans="1:11" x14ac:dyDescent="0.25">
      <c r="A240">
        <v>10</v>
      </c>
      <c r="B240" s="4">
        <f t="shared" si="3"/>
        <v>43110.666666743753</v>
      </c>
      <c r="C240">
        <v>1600</v>
      </c>
      <c r="D240">
        <v>10.87</v>
      </c>
      <c r="E240">
        <v>56.13</v>
      </c>
      <c r="F240">
        <v>0.128</v>
      </c>
      <c r="G240">
        <v>0</v>
      </c>
      <c r="H240">
        <v>0</v>
      </c>
      <c r="I240">
        <v>0</v>
      </c>
      <c r="J240">
        <v>-0.26</v>
      </c>
      <c r="K240">
        <v>0</v>
      </c>
    </row>
    <row r="241" spans="1:11" x14ac:dyDescent="0.25">
      <c r="A241">
        <v>10</v>
      </c>
      <c r="B241" s="4">
        <f t="shared" si="3"/>
        <v>43110.708333410752</v>
      </c>
      <c r="C241">
        <v>1700</v>
      </c>
      <c r="D241">
        <v>9.5500000000000007</v>
      </c>
      <c r="E241">
        <v>61.59</v>
      </c>
      <c r="F241">
        <v>3.6999999999999998E-2</v>
      </c>
      <c r="G241">
        <v>0.92900000000000005</v>
      </c>
      <c r="H241">
        <v>155.19999999999999</v>
      </c>
      <c r="I241">
        <v>9.51</v>
      </c>
      <c r="J241">
        <v>-0.25600000000000001</v>
      </c>
      <c r="K241">
        <v>0</v>
      </c>
    </row>
    <row r="242" spans="1:11" x14ac:dyDescent="0.25">
      <c r="A242">
        <v>10</v>
      </c>
      <c r="B242" s="4">
        <f t="shared" si="3"/>
        <v>43110.750000077751</v>
      </c>
      <c r="C242">
        <v>1800</v>
      </c>
      <c r="D242">
        <v>7.69</v>
      </c>
      <c r="E242">
        <v>68.099999999999994</v>
      </c>
      <c r="F242">
        <v>2E-3</v>
      </c>
      <c r="G242">
        <v>1.4770000000000001</v>
      </c>
      <c r="H242">
        <v>151.1</v>
      </c>
      <c r="I242">
        <v>5.9279999999999999</v>
      </c>
      <c r="J242">
        <v>-0.252</v>
      </c>
      <c r="K242">
        <v>0</v>
      </c>
    </row>
    <row r="243" spans="1:11" x14ac:dyDescent="0.25">
      <c r="A243">
        <v>10</v>
      </c>
      <c r="B243" s="4">
        <f t="shared" si="3"/>
        <v>43110.79166674475</v>
      </c>
      <c r="C243">
        <v>1900</v>
      </c>
      <c r="D243">
        <v>6.6879999999999997</v>
      </c>
      <c r="E243">
        <v>70.8</v>
      </c>
      <c r="F243">
        <v>0</v>
      </c>
      <c r="G243">
        <v>0.67300000000000004</v>
      </c>
      <c r="H243">
        <v>154.1</v>
      </c>
      <c r="I243">
        <v>7.04</v>
      </c>
      <c r="J243">
        <v>-0.248</v>
      </c>
      <c r="K243">
        <v>0</v>
      </c>
    </row>
    <row r="244" spans="1:11" x14ac:dyDescent="0.25">
      <c r="A244">
        <v>10</v>
      </c>
      <c r="B244" s="4">
        <f t="shared" si="3"/>
        <v>43110.833333411749</v>
      </c>
      <c r="C244">
        <v>2000</v>
      </c>
      <c r="D244">
        <v>6.5209999999999999</v>
      </c>
      <c r="E244">
        <v>71</v>
      </c>
      <c r="F244">
        <v>0</v>
      </c>
      <c r="G244">
        <v>1.097</v>
      </c>
      <c r="H244">
        <v>157.4</v>
      </c>
      <c r="I244">
        <v>5.5119999999999996</v>
      </c>
      <c r="J244">
        <v>-0.245</v>
      </c>
      <c r="K244">
        <v>0</v>
      </c>
    </row>
    <row r="245" spans="1:11" x14ac:dyDescent="0.25">
      <c r="A245">
        <v>10</v>
      </c>
      <c r="B245" s="4">
        <f t="shared" si="3"/>
        <v>43110.875000078748</v>
      </c>
      <c r="C245">
        <v>2100</v>
      </c>
      <c r="D245">
        <v>5.8879999999999999</v>
      </c>
      <c r="E245">
        <v>73.3</v>
      </c>
      <c r="F245">
        <v>0</v>
      </c>
      <c r="G245">
        <v>0.65400000000000003</v>
      </c>
      <c r="H245">
        <v>148.5</v>
      </c>
      <c r="I245">
        <v>8.6</v>
      </c>
      <c r="J245">
        <v>-0.23899999999999999</v>
      </c>
      <c r="K245">
        <v>0</v>
      </c>
    </row>
    <row r="246" spans="1:11" x14ac:dyDescent="0.25">
      <c r="A246">
        <v>10</v>
      </c>
      <c r="B246" s="4">
        <f t="shared" si="3"/>
        <v>43110.916666745747</v>
      </c>
      <c r="C246">
        <v>2200</v>
      </c>
      <c r="D246">
        <v>5.5830000000000002</v>
      </c>
      <c r="E246">
        <v>74.5</v>
      </c>
      <c r="F246">
        <v>0</v>
      </c>
      <c r="G246">
        <v>0.68400000000000005</v>
      </c>
      <c r="H246">
        <v>164.8</v>
      </c>
      <c r="I246">
        <v>6.3330000000000002</v>
      </c>
      <c r="J246">
        <v>-0.23599999999999999</v>
      </c>
      <c r="K246">
        <v>0</v>
      </c>
    </row>
    <row r="247" spans="1:11" x14ac:dyDescent="0.25">
      <c r="A247">
        <v>10</v>
      </c>
      <c r="B247" s="4">
        <f t="shared" si="3"/>
        <v>43110.958333412746</v>
      </c>
      <c r="C247">
        <v>2300</v>
      </c>
      <c r="D247">
        <v>5.3259999999999996</v>
      </c>
      <c r="E247">
        <v>75.099999999999994</v>
      </c>
      <c r="F247">
        <v>0</v>
      </c>
      <c r="G247">
        <v>0.33200000000000002</v>
      </c>
      <c r="H247">
        <v>161</v>
      </c>
      <c r="I247">
        <v>4.7569999999999997</v>
      </c>
      <c r="J247">
        <v>-0.23200000000000001</v>
      </c>
      <c r="K247">
        <v>0</v>
      </c>
    </row>
    <row r="248" spans="1:11" x14ac:dyDescent="0.25">
      <c r="A248">
        <v>11</v>
      </c>
      <c r="B248" s="4">
        <f t="shared" si="3"/>
        <v>43111.000000079744</v>
      </c>
      <c r="C248">
        <v>0</v>
      </c>
      <c r="D248">
        <v>4.8719999999999999</v>
      </c>
      <c r="E248">
        <v>77.400000000000006</v>
      </c>
      <c r="F248">
        <v>0</v>
      </c>
      <c r="G248">
        <v>2.1000000000000001E-2</v>
      </c>
      <c r="H248">
        <v>182.5</v>
      </c>
      <c r="I248">
        <v>0.57099999999999995</v>
      </c>
      <c r="J248">
        <v>-0.22800000000000001</v>
      </c>
      <c r="K248">
        <v>0</v>
      </c>
    </row>
    <row r="249" spans="1:11" x14ac:dyDescent="0.25">
      <c r="A249">
        <v>11</v>
      </c>
      <c r="B249" s="4">
        <f t="shared" si="3"/>
        <v>43111.041666746743</v>
      </c>
      <c r="C249">
        <v>100</v>
      </c>
      <c r="D249">
        <v>4.4790000000000001</v>
      </c>
      <c r="E249">
        <v>80.7</v>
      </c>
      <c r="F249">
        <v>0</v>
      </c>
      <c r="G249">
        <v>0</v>
      </c>
      <c r="H249">
        <v>0</v>
      </c>
      <c r="I249">
        <v>0</v>
      </c>
      <c r="J249">
        <v>-0.22500000000000001</v>
      </c>
      <c r="K249">
        <v>0</v>
      </c>
    </row>
    <row r="250" spans="1:11" x14ac:dyDescent="0.25">
      <c r="A250">
        <v>11</v>
      </c>
      <c r="B250" s="4">
        <f t="shared" si="3"/>
        <v>43111.083333413742</v>
      </c>
      <c r="C250">
        <v>200</v>
      </c>
      <c r="D250">
        <v>4.3010000000000002</v>
      </c>
      <c r="E250">
        <v>82.6</v>
      </c>
      <c r="F250">
        <v>0</v>
      </c>
      <c r="G250">
        <v>3.7999999999999999E-2</v>
      </c>
      <c r="H250">
        <v>134.69999999999999</v>
      </c>
      <c r="I250">
        <v>0.107</v>
      </c>
      <c r="J250">
        <v>-0.222</v>
      </c>
      <c r="K250">
        <v>0</v>
      </c>
    </row>
    <row r="251" spans="1:11" x14ac:dyDescent="0.25">
      <c r="A251">
        <v>11</v>
      </c>
      <c r="B251" s="4">
        <f t="shared" si="3"/>
        <v>43111.125000080741</v>
      </c>
      <c r="C251">
        <v>300</v>
      </c>
      <c r="D251">
        <v>4.1769999999999996</v>
      </c>
      <c r="E251">
        <v>83.7</v>
      </c>
      <c r="F251">
        <v>0</v>
      </c>
      <c r="G251">
        <v>0.23100000000000001</v>
      </c>
      <c r="H251">
        <v>160.4</v>
      </c>
      <c r="I251">
        <v>4.1920000000000002</v>
      </c>
      <c r="J251">
        <v>-0.22</v>
      </c>
      <c r="K251">
        <v>0</v>
      </c>
    </row>
    <row r="252" spans="1:11" x14ac:dyDescent="0.25">
      <c r="A252">
        <v>11</v>
      </c>
      <c r="B252" s="4">
        <f t="shared" si="3"/>
        <v>43111.16666674774</v>
      </c>
      <c r="C252">
        <v>400</v>
      </c>
      <c r="D252">
        <v>4.2480000000000002</v>
      </c>
      <c r="E252">
        <v>88.6</v>
      </c>
      <c r="F252">
        <v>0</v>
      </c>
      <c r="G252">
        <v>3.3000000000000002E-2</v>
      </c>
      <c r="H252">
        <v>151.4</v>
      </c>
      <c r="I252">
        <v>0.73299999999999998</v>
      </c>
      <c r="J252">
        <v>-0.218</v>
      </c>
      <c r="K252">
        <v>0</v>
      </c>
    </row>
    <row r="253" spans="1:11" x14ac:dyDescent="0.25">
      <c r="A253">
        <v>11</v>
      </c>
      <c r="B253" s="4">
        <f t="shared" si="3"/>
        <v>43111.208333414739</v>
      </c>
      <c r="C253">
        <v>500</v>
      </c>
      <c r="D253">
        <v>3.7829999999999999</v>
      </c>
      <c r="E253">
        <v>91.9</v>
      </c>
      <c r="F253">
        <v>0</v>
      </c>
      <c r="G253">
        <v>0</v>
      </c>
      <c r="H253">
        <v>0</v>
      </c>
      <c r="I253">
        <v>0</v>
      </c>
      <c r="J253">
        <v>-0.214</v>
      </c>
      <c r="K253">
        <v>0</v>
      </c>
    </row>
    <row r="254" spans="1:11" x14ac:dyDescent="0.25">
      <c r="A254">
        <v>11</v>
      </c>
      <c r="B254" s="4">
        <f t="shared" si="3"/>
        <v>43111.250000081738</v>
      </c>
      <c r="C254">
        <v>600</v>
      </c>
      <c r="D254">
        <v>3.8460000000000001</v>
      </c>
      <c r="E254">
        <v>92.5</v>
      </c>
      <c r="F254">
        <v>0</v>
      </c>
      <c r="G254">
        <v>0</v>
      </c>
      <c r="H254">
        <v>0</v>
      </c>
      <c r="I254">
        <v>0</v>
      </c>
      <c r="J254">
        <v>-0.21199999999999999</v>
      </c>
      <c r="K254">
        <v>0</v>
      </c>
    </row>
    <row r="255" spans="1:11" x14ac:dyDescent="0.25">
      <c r="A255">
        <v>11</v>
      </c>
      <c r="B255" s="4">
        <f t="shared" si="3"/>
        <v>43111.291666748737</v>
      </c>
      <c r="C255">
        <v>700</v>
      </c>
      <c r="D255">
        <v>4.0620000000000003</v>
      </c>
      <c r="E255">
        <v>93.1</v>
      </c>
      <c r="F255">
        <v>0</v>
      </c>
      <c r="G255">
        <v>0</v>
      </c>
      <c r="H255">
        <v>0</v>
      </c>
      <c r="I255">
        <v>0</v>
      </c>
      <c r="J255">
        <v>-0.20799999999999999</v>
      </c>
      <c r="K255">
        <v>0</v>
      </c>
    </row>
    <row r="256" spans="1:11" x14ac:dyDescent="0.25">
      <c r="A256">
        <v>11</v>
      </c>
      <c r="B256" s="4">
        <f t="shared" si="3"/>
        <v>43111.333333415736</v>
      </c>
      <c r="C256">
        <v>800</v>
      </c>
      <c r="D256">
        <v>4.218</v>
      </c>
      <c r="E256">
        <v>93.1</v>
      </c>
      <c r="F256">
        <v>2E-3</v>
      </c>
      <c r="G256">
        <v>0</v>
      </c>
      <c r="H256">
        <v>0</v>
      </c>
      <c r="I256">
        <v>0</v>
      </c>
      <c r="J256">
        <v>-0.20599999999999999</v>
      </c>
      <c r="K256">
        <v>0</v>
      </c>
    </row>
    <row r="257" spans="1:11" x14ac:dyDescent="0.25">
      <c r="A257">
        <v>11</v>
      </c>
      <c r="B257" s="4">
        <f t="shared" si="3"/>
        <v>43111.375000082735</v>
      </c>
      <c r="C257">
        <v>900</v>
      </c>
      <c r="D257">
        <v>5.1070000000000002</v>
      </c>
      <c r="E257">
        <v>92</v>
      </c>
      <c r="F257">
        <v>3.1E-2</v>
      </c>
      <c r="G257">
        <v>0</v>
      </c>
      <c r="H257">
        <v>0</v>
      </c>
      <c r="I257">
        <v>0</v>
      </c>
      <c r="J257">
        <v>-0.20300000000000001</v>
      </c>
      <c r="K257">
        <v>0</v>
      </c>
    </row>
    <row r="258" spans="1:11" x14ac:dyDescent="0.25">
      <c r="A258">
        <v>11</v>
      </c>
      <c r="B258" s="4">
        <f t="shared" si="3"/>
        <v>43111.416666749734</v>
      </c>
      <c r="C258">
        <v>1000</v>
      </c>
      <c r="D258">
        <v>6.3609999999999998</v>
      </c>
      <c r="E258">
        <v>89.6</v>
      </c>
      <c r="F258">
        <v>7.1999999999999995E-2</v>
      </c>
      <c r="G258">
        <v>0</v>
      </c>
      <c r="H258">
        <v>0</v>
      </c>
      <c r="I258">
        <v>0</v>
      </c>
      <c r="J258">
        <v>-0.20200000000000001</v>
      </c>
      <c r="K258">
        <v>0</v>
      </c>
    </row>
    <row r="259" spans="1:11" x14ac:dyDescent="0.25">
      <c r="A259">
        <v>11</v>
      </c>
      <c r="B259" s="4">
        <f t="shared" si="3"/>
        <v>43111.458333416733</v>
      </c>
      <c r="C259">
        <v>1100</v>
      </c>
      <c r="D259">
        <v>10.11</v>
      </c>
      <c r="E259">
        <v>86.7</v>
      </c>
      <c r="F259">
        <v>0.18</v>
      </c>
      <c r="G259">
        <v>1.1639999999999999</v>
      </c>
      <c r="H259">
        <v>172.3</v>
      </c>
      <c r="I259">
        <v>8.19</v>
      </c>
      <c r="J259">
        <v>-0.20200000000000001</v>
      </c>
      <c r="K259">
        <v>0</v>
      </c>
    </row>
    <row r="260" spans="1:11" x14ac:dyDescent="0.25">
      <c r="A260">
        <v>11</v>
      </c>
      <c r="B260" s="4">
        <f t="shared" si="3"/>
        <v>43111.500000083732</v>
      </c>
      <c r="C260">
        <v>1200</v>
      </c>
      <c r="D260">
        <v>11.33</v>
      </c>
      <c r="E260">
        <v>83.6</v>
      </c>
      <c r="F260">
        <v>0.151</v>
      </c>
      <c r="G260">
        <v>2.7360000000000002</v>
      </c>
      <c r="H260">
        <v>157.1</v>
      </c>
      <c r="I260">
        <v>11.83</v>
      </c>
      <c r="J260">
        <v>-0.20100000000000001</v>
      </c>
      <c r="K260">
        <v>0</v>
      </c>
    </row>
    <row r="261" spans="1:11" x14ac:dyDescent="0.25">
      <c r="A261">
        <v>11</v>
      </c>
      <c r="B261" s="4">
        <f t="shared" si="3"/>
        <v>43111.541666750731</v>
      </c>
      <c r="C261">
        <v>1300</v>
      </c>
      <c r="D261">
        <v>11.94</v>
      </c>
      <c r="E261">
        <v>83.7</v>
      </c>
      <c r="F261">
        <v>0.16300000000000001</v>
      </c>
      <c r="G261">
        <v>3.1</v>
      </c>
      <c r="H261">
        <v>156.19999999999999</v>
      </c>
      <c r="I261">
        <v>12.19</v>
      </c>
      <c r="J261">
        <v>-0.19700000000000001</v>
      </c>
      <c r="K261">
        <v>0</v>
      </c>
    </row>
    <row r="262" spans="1:11" x14ac:dyDescent="0.25">
      <c r="A262">
        <v>11</v>
      </c>
      <c r="B262" s="4">
        <f t="shared" si="3"/>
        <v>43111.58333341773</v>
      </c>
      <c r="C262">
        <v>1400</v>
      </c>
      <c r="D262">
        <v>12.95</v>
      </c>
      <c r="E262">
        <v>83</v>
      </c>
      <c r="F262">
        <v>0.16800000000000001</v>
      </c>
      <c r="G262">
        <v>1.923</v>
      </c>
      <c r="H262">
        <v>170.7</v>
      </c>
      <c r="I262">
        <v>9.4499999999999993</v>
      </c>
      <c r="J262">
        <v>-0.19500000000000001</v>
      </c>
      <c r="K262">
        <v>0</v>
      </c>
    </row>
    <row r="263" spans="1:11" x14ac:dyDescent="0.25">
      <c r="A263">
        <v>11</v>
      </c>
      <c r="B263" s="4">
        <f t="shared" si="3"/>
        <v>43111.625000084729</v>
      </c>
      <c r="C263">
        <v>1500</v>
      </c>
      <c r="D263">
        <v>14.9</v>
      </c>
      <c r="E263">
        <v>79.599999999999994</v>
      </c>
      <c r="F263">
        <v>0.16</v>
      </c>
      <c r="G263">
        <v>1.7430000000000001</v>
      </c>
      <c r="H263">
        <v>194.3</v>
      </c>
      <c r="I263">
        <v>34.11</v>
      </c>
      <c r="J263">
        <v>-0.193</v>
      </c>
      <c r="K263">
        <v>0</v>
      </c>
    </row>
    <row r="264" spans="1:11" x14ac:dyDescent="0.25">
      <c r="A264">
        <v>11</v>
      </c>
      <c r="B264" s="4">
        <f t="shared" si="3"/>
        <v>43111.666666751727</v>
      </c>
      <c r="C264">
        <v>1600</v>
      </c>
      <c r="D264">
        <v>15.1</v>
      </c>
      <c r="E264">
        <v>79.8</v>
      </c>
      <c r="F264">
        <v>0.107</v>
      </c>
      <c r="G264">
        <v>1.7709999999999999</v>
      </c>
      <c r="H264">
        <v>200.8</v>
      </c>
      <c r="I264">
        <v>29.65</v>
      </c>
      <c r="J264">
        <v>-0.189</v>
      </c>
      <c r="K264">
        <v>0</v>
      </c>
    </row>
    <row r="265" spans="1:11" x14ac:dyDescent="0.25">
      <c r="A265">
        <v>11</v>
      </c>
      <c r="B265" s="4">
        <f t="shared" si="3"/>
        <v>43111.708333418726</v>
      </c>
      <c r="C265">
        <v>1700</v>
      </c>
      <c r="D265">
        <v>14.19</v>
      </c>
      <c r="E265">
        <v>82.7</v>
      </c>
      <c r="F265">
        <v>4.7E-2</v>
      </c>
      <c r="G265">
        <v>1.857</v>
      </c>
      <c r="H265">
        <v>193.6</v>
      </c>
      <c r="I265">
        <v>25.81</v>
      </c>
      <c r="J265">
        <v>-0.186</v>
      </c>
      <c r="K265">
        <v>0</v>
      </c>
    </row>
    <row r="266" spans="1:11" x14ac:dyDescent="0.25">
      <c r="A266">
        <v>11</v>
      </c>
      <c r="B266" s="4">
        <f t="shared" ref="B266:B329" si="4">B265+$B$6</f>
        <v>43111.750000085725</v>
      </c>
      <c r="C266">
        <v>1800</v>
      </c>
      <c r="D266">
        <v>13.29</v>
      </c>
      <c r="E266">
        <v>87.1</v>
      </c>
      <c r="F266">
        <v>2E-3</v>
      </c>
      <c r="G266">
        <v>1.7</v>
      </c>
      <c r="H266">
        <v>186.7</v>
      </c>
      <c r="I266">
        <v>18.39</v>
      </c>
      <c r="J266">
        <v>-0.184</v>
      </c>
      <c r="K266">
        <v>0</v>
      </c>
    </row>
    <row r="267" spans="1:11" x14ac:dyDescent="0.25">
      <c r="A267">
        <v>11</v>
      </c>
      <c r="B267" s="4">
        <f t="shared" si="4"/>
        <v>43111.791666752724</v>
      </c>
      <c r="C267">
        <v>1900</v>
      </c>
      <c r="D267">
        <v>12.67</v>
      </c>
      <c r="E267">
        <v>91</v>
      </c>
      <c r="F267">
        <v>0</v>
      </c>
      <c r="G267">
        <v>1.5609999999999999</v>
      </c>
      <c r="H267">
        <v>178.4</v>
      </c>
      <c r="I267">
        <v>9.77</v>
      </c>
      <c r="J267">
        <v>-0.18099999999999999</v>
      </c>
      <c r="K267">
        <v>0</v>
      </c>
    </row>
    <row r="268" spans="1:11" x14ac:dyDescent="0.25">
      <c r="A268">
        <v>11</v>
      </c>
      <c r="B268" s="4">
        <f t="shared" si="4"/>
        <v>43111.833333419723</v>
      </c>
      <c r="C268">
        <v>2000</v>
      </c>
      <c r="D268">
        <v>12.09</v>
      </c>
      <c r="E268">
        <v>93.5</v>
      </c>
      <c r="F268">
        <v>0</v>
      </c>
      <c r="G268">
        <v>1.1200000000000001</v>
      </c>
      <c r="H268">
        <v>168.1</v>
      </c>
      <c r="I268">
        <v>6.3029999999999999</v>
      </c>
      <c r="J268">
        <v>-0.17899999999999999</v>
      </c>
      <c r="K268">
        <v>0</v>
      </c>
    </row>
    <row r="269" spans="1:11" x14ac:dyDescent="0.25">
      <c r="A269">
        <v>11</v>
      </c>
      <c r="B269" s="4">
        <f t="shared" si="4"/>
        <v>43111.875000086722</v>
      </c>
      <c r="C269">
        <v>2100</v>
      </c>
      <c r="D269">
        <v>11.77</v>
      </c>
      <c r="E269">
        <v>95.8</v>
      </c>
      <c r="F269">
        <v>0</v>
      </c>
      <c r="G269">
        <v>0.49299999999999999</v>
      </c>
      <c r="H269">
        <v>150.19999999999999</v>
      </c>
      <c r="I269">
        <v>4.532</v>
      </c>
      <c r="J269">
        <v>-0.17499999999999999</v>
      </c>
      <c r="K269">
        <v>0</v>
      </c>
    </row>
    <row r="270" spans="1:11" x14ac:dyDescent="0.25">
      <c r="A270">
        <v>11</v>
      </c>
      <c r="B270" s="4">
        <f t="shared" si="4"/>
        <v>43111.916666753721</v>
      </c>
      <c r="C270">
        <v>2200</v>
      </c>
      <c r="D270">
        <v>11.91</v>
      </c>
      <c r="E270">
        <v>96.6</v>
      </c>
      <c r="F270">
        <v>0</v>
      </c>
      <c r="G270">
        <v>0</v>
      </c>
      <c r="H270">
        <v>0</v>
      </c>
      <c r="I270">
        <v>0</v>
      </c>
      <c r="J270">
        <v>-0.17299999999999999</v>
      </c>
      <c r="K270">
        <v>0</v>
      </c>
    </row>
    <row r="271" spans="1:11" x14ac:dyDescent="0.25">
      <c r="A271">
        <v>11</v>
      </c>
      <c r="B271" s="4">
        <f t="shared" si="4"/>
        <v>43111.95833342072</v>
      </c>
      <c r="C271">
        <v>2300</v>
      </c>
      <c r="D271">
        <v>12.68</v>
      </c>
      <c r="E271">
        <v>95.5</v>
      </c>
      <c r="F271">
        <v>0</v>
      </c>
      <c r="G271">
        <v>0.68300000000000005</v>
      </c>
      <c r="H271">
        <v>174.5</v>
      </c>
      <c r="I271">
        <v>10.69</v>
      </c>
      <c r="J271">
        <v>-0.17100000000000001</v>
      </c>
      <c r="K271">
        <v>2</v>
      </c>
    </row>
    <row r="272" spans="1:11" x14ac:dyDescent="0.25">
      <c r="A272">
        <v>12</v>
      </c>
      <c r="B272" s="4">
        <f t="shared" si="4"/>
        <v>43112.000000087719</v>
      </c>
      <c r="C272">
        <v>0</v>
      </c>
      <c r="D272">
        <v>11.73</v>
      </c>
      <c r="E272">
        <v>98.3</v>
      </c>
      <c r="F272">
        <v>0</v>
      </c>
      <c r="G272">
        <v>0.33600000000000002</v>
      </c>
      <c r="H272">
        <v>149.19999999999999</v>
      </c>
      <c r="I272">
        <v>6.1929999999999996</v>
      </c>
      <c r="J272">
        <v>-0.16800000000000001</v>
      </c>
      <c r="K272">
        <v>2</v>
      </c>
    </row>
    <row r="273" spans="1:11" x14ac:dyDescent="0.25">
      <c r="A273">
        <v>12</v>
      </c>
      <c r="B273" s="4">
        <f t="shared" si="4"/>
        <v>43112.041666754718</v>
      </c>
      <c r="C273">
        <v>100</v>
      </c>
      <c r="D273">
        <v>12.23</v>
      </c>
      <c r="E273">
        <v>99.2</v>
      </c>
      <c r="F273">
        <v>0</v>
      </c>
      <c r="G273">
        <v>1.1559999999999999</v>
      </c>
      <c r="H273">
        <v>158.6</v>
      </c>
      <c r="I273">
        <v>9.73</v>
      </c>
      <c r="J273">
        <v>-0.16600000000000001</v>
      </c>
      <c r="K273">
        <v>1</v>
      </c>
    </row>
    <row r="274" spans="1:11" x14ac:dyDescent="0.25">
      <c r="A274">
        <v>12</v>
      </c>
      <c r="B274" s="4">
        <f t="shared" si="4"/>
        <v>43112.083333421717</v>
      </c>
      <c r="C274">
        <v>200</v>
      </c>
      <c r="D274">
        <v>13.35</v>
      </c>
      <c r="E274">
        <v>99.3</v>
      </c>
      <c r="F274">
        <v>0</v>
      </c>
      <c r="G274">
        <v>0.378</v>
      </c>
      <c r="H274">
        <v>166.3</v>
      </c>
      <c r="I274">
        <v>5.4260000000000002</v>
      </c>
      <c r="J274">
        <v>-0.16400000000000001</v>
      </c>
      <c r="K274">
        <v>1</v>
      </c>
    </row>
    <row r="275" spans="1:11" x14ac:dyDescent="0.25">
      <c r="A275">
        <v>12</v>
      </c>
      <c r="B275" s="4">
        <f t="shared" si="4"/>
        <v>43112.125000088716</v>
      </c>
      <c r="C275">
        <v>300</v>
      </c>
      <c r="D275">
        <v>13.49</v>
      </c>
      <c r="E275">
        <v>99.1</v>
      </c>
      <c r="F275">
        <v>0</v>
      </c>
      <c r="G275">
        <v>1.7330000000000001</v>
      </c>
      <c r="H275">
        <v>165.2</v>
      </c>
      <c r="I275">
        <v>8.81</v>
      </c>
      <c r="J275">
        <v>-0.16200000000000001</v>
      </c>
      <c r="K275">
        <v>1</v>
      </c>
    </row>
    <row r="276" spans="1:11" x14ac:dyDescent="0.25">
      <c r="A276">
        <v>12</v>
      </c>
      <c r="B276" s="4">
        <f t="shared" si="4"/>
        <v>43112.166666755715</v>
      </c>
      <c r="C276">
        <v>400</v>
      </c>
      <c r="D276">
        <v>13.45</v>
      </c>
      <c r="E276">
        <v>99.8</v>
      </c>
      <c r="F276">
        <v>0</v>
      </c>
      <c r="G276">
        <v>0.998</v>
      </c>
      <c r="H276">
        <v>165.3</v>
      </c>
      <c r="I276">
        <v>7.29</v>
      </c>
      <c r="J276">
        <v>-0.16</v>
      </c>
      <c r="K276">
        <v>0</v>
      </c>
    </row>
    <row r="277" spans="1:11" x14ac:dyDescent="0.25">
      <c r="A277">
        <v>12</v>
      </c>
      <c r="B277" s="4">
        <f t="shared" si="4"/>
        <v>43112.208333422714</v>
      </c>
      <c r="C277">
        <v>500</v>
      </c>
      <c r="D277">
        <v>14.17</v>
      </c>
      <c r="E277">
        <v>99</v>
      </c>
      <c r="F277">
        <v>0</v>
      </c>
      <c r="G277">
        <v>1.0880000000000001</v>
      </c>
      <c r="H277">
        <v>168.8</v>
      </c>
      <c r="I277">
        <v>18.809999999999999</v>
      </c>
      <c r="J277">
        <v>-0.158</v>
      </c>
      <c r="K277">
        <v>0</v>
      </c>
    </row>
    <row r="278" spans="1:11" x14ac:dyDescent="0.25">
      <c r="A278">
        <v>12</v>
      </c>
      <c r="B278" s="4">
        <f t="shared" si="4"/>
        <v>43112.250000089713</v>
      </c>
      <c r="C278">
        <v>600</v>
      </c>
      <c r="D278">
        <v>14.24</v>
      </c>
      <c r="E278">
        <v>98.7</v>
      </c>
      <c r="F278">
        <v>0</v>
      </c>
      <c r="G278">
        <v>0.21299999999999999</v>
      </c>
      <c r="H278">
        <v>176.6</v>
      </c>
      <c r="I278">
        <v>9.25</v>
      </c>
      <c r="J278">
        <v>-0.155</v>
      </c>
      <c r="K278">
        <v>1</v>
      </c>
    </row>
    <row r="279" spans="1:11" x14ac:dyDescent="0.25">
      <c r="A279">
        <v>12</v>
      </c>
      <c r="B279" s="4">
        <f t="shared" si="4"/>
        <v>43112.291666756711</v>
      </c>
      <c r="C279">
        <v>700</v>
      </c>
      <c r="D279">
        <v>13.08</v>
      </c>
      <c r="E279">
        <v>98.8</v>
      </c>
      <c r="F279">
        <v>0</v>
      </c>
      <c r="G279">
        <v>0</v>
      </c>
      <c r="H279">
        <v>0</v>
      </c>
      <c r="I279">
        <v>0</v>
      </c>
      <c r="J279">
        <v>-0.153</v>
      </c>
      <c r="K279">
        <v>2</v>
      </c>
    </row>
    <row r="280" spans="1:11" x14ac:dyDescent="0.25">
      <c r="A280">
        <v>12</v>
      </c>
      <c r="B280" s="4">
        <f t="shared" si="4"/>
        <v>43112.33333342371</v>
      </c>
      <c r="C280">
        <v>800</v>
      </c>
      <c r="D280">
        <v>12.97</v>
      </c>
      <c r="E280">
        <v>100.1</v>
      </c>
      <c r="F280">
        <v>3.0000000000000001E-3</v>
      </c>
      <c r="G280">
        <v>0.42899999999999999</v>
      </c>
      <c r="H280">
        <v>159.19999999999999</v>
      </c>
      <c r="I280">
        <v>24.15</v>
      </c>
      <c r="J280">
        <v>-0.14899999999999999</v>
      </c>
      <c r="K280">
        <v>1</v>
      </c>
    </row>
    <row r="281" spans="1:11" x14ac:dyDescent="0.25">
      <c r="A281">
        <v>12</v>
      </c>
      <c r="B281" s="4">
        <f t="shared" si="4"/>
        <v>43112.375000090709</v>
      </c>
      <c r="C281">
        <v>900</v>
      </c>
      <c r="D281">
        <v>15.48</v>
      </c>
      <c r="E281">
        <v>88.9</v>
      </c>
      <c r="F281">
        <v>4.3999999999999997E-2</v>
      </c>
      <c r="G281">
        <v>2.2149999999999999</v>
      </c>
      <c r="H281">
        <v>305.2</v>
      </c>
      <c r="I281">
        <v>18.600000000000001</v>
      </c>
      <c r="J281">
        <v>-0.14000000000000001</v>
      </c>
      <c r="K281">
        <v>0</v>
      </c>
    </row>
    <row r="282" spans="1:11" x14ac:dyDescent="0.25">
      <c r="A282">
        <v>12</v>
      </c>
      <c r="B282" s="4">
        <f t="shared" si="4"/>
        <v>43112.416666757708</v>
      </c>
      <c r="C282">
        <v>1000</v>
      </c>
      <c r="D282">
        <v>16.03</v>
      </c>
      <c r="E282">
        <v>88.7</v>
      </c>
      <c r="F282">
        <v>0.13100000000000001</v>
      </c>
      <c r="G282">
        <v>1.071</v>
      </c>
      <c r="H282">
        <v>290.8</v>
      </c>
      <c r="I282">
        <v>62.29</v>
      </c>
      <c r="J282">
        <v>-0.13300000000000001</v>
      </c>
      <c r="K282">
        <v>0</v>
      </c>
    </row>
    <row r="283" spans="1:11" x14ac:dyDescent="0.25">
      <c r="A283">
        <v>12</v>
      </c>
      <c r="B283" s="4">
        <f t="shared" si="4"/>
        <v>43112.458333424707</v>
      </c>
      <c r="C283">
        <v>1100</v>
      </c>
      <c r="D283">
        <v>15.84</v>
      </c>
      <c r="E283">
        <v>90.4</v>
      </c>
      <c r="F283">
        <v>7.1999999999999995E-2</v>
      </c>
      <c r="G283">
        <v>1.1659999999999999</v>
      </c>
      <c r="H283">
        <v>169.4</v>
      </c>
      <c r="I283">
        <v>10.6</v>
      </c>
      <c r="J283">
        <v>-0.127</v>
      </c>
      <c r="K283">
        <v>0</v>
      </c>
    </row>
    <row r="284" spans="1:11" x14ac:dyDescent="0.25">
      <c r="A284">
        <v>12</v>
      </c>
      <c r="B284" s="4">
        <f t="shared" si="4"/>
        <v>43112.500000091706</v>
      </c>
      <c r="C284">
        <v>1200</v>
      </c>
      <c r="D284">
        <v>15.77</v>
      </c>
      <c r="E284">
        <v>91.2</v>
      </c>
      <c r="F284">
        <v>8.5999999999999993E-2</v>
      </c>
      <c r="G284">
        <v>7.5999999999999998E-2</v>
      </c>
      <c r="H284">
        <v>174.5</v>
      </c>
      <c r="I284">
        <v>3.2309999999999999</v>
      </c>
      <c r="J284">
        <v>-0.12</v>
      </c>
      <c r="K284">
        <v>0</v>
      </c>
    </row>
    <row r="285" spans="1:11" x14ac:dyDescent="0.25">
      <c r="A285">
        <v>12</v>
      </c>
      <c r="B285" s="4">
        <f t="shared" si="4"/>
        <v>43112.541666758705</v>
      </c>
      <c r="C285">
        <v>1300</v>
      </c>
      <c r="D285">
        <v>16.71</v>
      </c>
      <c r="E285">
        <v>88.8</v>
      </c>
      <c r="F285">
        <v>0.11899999999999999</v>
      </c>
      <c r="G285">
        <v>0.52900000000000003</v>
      </c>
      <c r="H285">
        <v>208.2</v>
      </c>
      <c r="I285">
        <v>36.35</v>
      </c>
      <c r="J285">
        <v>-0.11600000000000001</v>
      </c>
      <c r="K285">
        <v>0</v>
      </c>
    </row>
    <row r="286" spans="1:11" x14ac:dyDescent="0.25">
      <c r="A286">
        <v>12</v>
      </c>
      <c r="B286" s="4">
        <f t="shared" si="4"/>
        <v>43112.583333425704</v>
      </c>
      <c r="C286">
        <v>1400</v>
      </c>
      <c r="D286">
        <v>18.13</v>
      </c>
      <c r="E286">
        <v>78</v>
      </c>
      <c r="F286">
        <v>0.20300000000000001</v>
      </c>
      <c r="G286">
        <v>2.073</v>
      </c>
      <c r="H286">
        <v>293.7</v>
      </c>
      <c r="I286">
        <v>31.13</v>
      </c>
      <c r="J286">
        <v>-0.11</v>
      </c>
      <c r="K286">
        <v>0</v>
      </c>
    </row>
    <row r="287" spans="1:11" x14ac:dyDescent="0.25">
      <c r="A287">
        <v>12</v>
      </c>
      <c r="B287" s="4">
        <f t="shared" si="4"/>
        <v>43112.625000092703</v>
      </c>
      <c r="C287">
        <v>1500</v>
      </c>
      <c r="D287">
        <v>17.95</v>
      </c>
      <c r="E287">
        <v>75.599999999999994</v>
      </c>
      <c r="F287">
        <v>9.4E-2</v>
      </c>
      <c r="G287">
        <v>2.9670000000000001</v>
      </c>
      <c r="H287">
        <v>305.3</v>
      </c>
      <c r="I287">
        <v>17.260000000000002</v>
      </c>
      <c r="J287">
        <v>-0.104</v>
      </c>
      <c r="K287">
        <v>0</v>
      </c>
    </row>
    <row r="288" spans="1:11" x14ac:dyDescent="0.25">
      <c r="A288">
        <v>12</v>
      </c>
      <c r="B288" s="4">
        <f t="shared" si="4"/>
        <v>43112.666666759702</v>
      </c>
      <c r="C288">
        <v>1600</v>
      </c>
      <c r="D288">
        <v>17.09</v>
      </c>
      <c r="E288">
        <v>79.099999999999994</v>
      </c>
      <c r="F288">
        <v>3.5000000000000003E-2</v>
      </c>
      <c r="G288">
        <v>2.5840000000000001</v>
      </c>
      <c r="H288">
        <v>322.89999999999998</v>
      </c>
      <c r="I288">
        <v>14.97</v>
      </c>
      <c r="J288">
        <v>-9.8000000000000004E-2</v>
      </c>
      <c r="K288">
        <v>0</v>
      </c>
    </row>
    <row r="289" spans="1:11" x14ac:dyDescent="0.25">
      <c r="A289">
        <v>12</v>
      </c>
      <c r="B289" s="4">
        <f t="shared" si="4"/>
        <v>43112.708333426701</v>
      </c>
      <c r="C289">
        <v>1700</v>
      </c>
      <c r="D289">
        <v>16.100000000000001</v>
      </c>
      <c r="E289">
        <v>81.2</v>
      </c>
      <c r="F289">
        <v>2.7E-2</v>
      </c>
      <c r="G289">
        <v>0.878</v>
      </c>
      <c r="H289">
        <v>302.5</v>
      </c>
      <c r="I289">
        <v>35.54</v>
      </c>
      <c r="J289">
        <v>-9.1999999999999998E-2</v>
      </c>
      <c r="K289">
        <v>0</v>
      </c>
    </row>
    <row r="290" spans="1:11" x14ac:dyDescent="0.25">
      <c r="A290">
        <v>12</v>
      </c>
      <c r="B290" s="4">
        <f t="shared" si="4"/>
        <v>43112.7500000937</v>
      </c>
      <c r="C290">
        <v>1800</v>
      </c>
      <c r="D290">
        <v>13.78</v>
      </c>
      <c r="E290">
        <v>91.2</v>
      </c>
      <c r="F290">
        <v>0</v>
      </c>
      <c r="G290">
        <v>0.61299999999999999</v>
      </c>
      <c r="H290">
        <v>177.3</v>
      </c>
      <c r="I290">
        <v>23.94</v>
      </c>
      <c r="J290">
        <v>-8.2000000000000003E-2</v>
      </c>
      <c r="K290">
        <v>7</v>
      </c>
    </row>
    <row r="291" spans="1:11" x14ac:dyDescent="0.25">
      <c r="A291">
        <v>12</v>
      </c>
      <c r="B291" s="4">
        <f t="shared" si="4"/>
        <v>43112.791666760699</v>
      </c>
      <c r="C291">
        <v>1900</v>
      </c>
      <c r="D291">
        <v>13.94</v>
      </c>
      <c r="E291">
        <v>93.1</v>
      </c>
      <c r="F291">
        <v>0</v>
      </c>
      <c r="G291">
        <v>0.17599999999999999</v>
      </c>
      <c r="H291">
        <v>216.5</v>
      </c>
      <c r="I291">
        <v>20.260000000000002</v>
      </c>
      <c r="J291">
        <v>-5.5E-2</v>
      </c>
      <c r="K291">
        <v>2</v>
      </c>
    </row>
    <row r="292" spans="1:11" x14ac:dyDescent="0.25">
      <c r="A292">
        <v>12</v>
      </c>
      <c r="B292" s="4">
        <f t="shared" si="4"/>
        <v>43112.833333427698</v>
      </c>
      <c r="C292">
        <v>2000</v>
      </c>
      <c r="D292">
        <v>12.79</v>
      </c>
      <c r="E292">
        <v>93.8</v>
      </c>
      <c r="F292">
        <v>0</v>
      </c>
      <c r="G292">
        <v>1.9179999999999999</v>
      </c>
      <c r="H292">
        <v>27.99</v>
      </c>
      <c r="I292">
        <v>9.56</v>
      </c>
      <c r="J292">
        <v>0.128</v>
      </c>
      <c r="K292">
        <v>25</v>
      </c>
    </row>
    <row r="293" spans="1:11" x14ac:dyDescent="0.25">
      <c r="A293">
        <v>12</v>
      </c>
      <c r="B293" s="4">
        <f t="shared" si="4"/>
        <v>43112.875000094697</v>
      </c>
      <c r="C293">
        <v>2100</v>
      </c>
      <c r="D293">
        <v>11.21</v>
      </c>
      <c r="E293">
        <v>94.3</v>
      </c>
      <c r="F293">
        <v>0</v>
      </c>
      <c r="G293">
        <v>0.57699999999999996</v>
      </c>
      <c r="H293">
        <v>43.76</v>
      </c>
      <c r="I293">
        <v>30.46</v>
      </c>
      <c r="J293">
        <v>0.66500000000000004</v>
      </c>
      <c r="K293">
        <v>3</v>
      </c>
    </row>
    <row r="294" spans="1:11" x14ac:dyDescent="0.25">
      <c r="A294">
        <v>12</v>
      </c>
      <c r="B294" s="4">
        <f t="shared" si="4"/>
        <v>43112.916666761696</v>
      </c>
      <c r="C294">
        <v>2200</v>
      </c>
      <c r="D294">
        <v>10.210000000000001</v>
      </c>
      <c r="E294">
        <v>97.6</v>
      </c>
      <c r="F294">
        <v>0</v>
      </c>
      <c r="G294">
        <v>1.335</v>
      </c>
      <c r="H294">
        <v>40.130000000000003</v>
      </c>
      <c r="I294">
        <v>86.3</v>
      </c>
      <c r="J294">
        <v>1.2090000000000001</v>
      </c>
      <c r="K294">
        <v>1</v>
      </c>
    </row>
    <row r="295" spans="1:11" x14ac:dyDescent="0.25">
      <c r="A295">
        <v>12</v>
      </c>
      <c r="B295" s="4">
        <f t="shared" si="4"/>
        <v>43112.958333428694</v>
      </c>
      <c r="C295">
        <v>2300</v>
      </c>
      <c r="D295">
        <v>9.01</v>
      </c>
      <c r="E295">
        <v>98.8</v>
      </c>
      <c r="F295">
        <v>0</v>
      </c>
      <c r="G295">
        <v>7.6999999999999999E-2</v>
      </c>
      <c r="H295">
        <v>343.7</v>
      </c>
      <c r="I295">
        <v>0.63400000000000001</v>
      </c>
      <c r="J295">
        <v>1.583</v>
      </c>
      <c r="K295">
        <v>0</v>
      </c>
    </row>
    <row r="296" spans="1:11" x14ac:dyDescent="0.25">
      <c r="A296">
        <v>13</v>
      </c>
      <c r="B296" s="4">
        <f t="shared" si="4"/>
        <v>43113.000000095693</v>
      </c>
      <c r="C296">
        <v>0</v>
      </c>
      <c r="D296">
        <v>8.8699999999999992</v>
      </c>
      <c r="E296">
        <v>88.6</v>
      </c>
      <c r="F296">
        <v>0</v>
      </c>
      <c r="G296">
        <v>6.0149999999999997</v>
      </c>
      <c r="H296">
        <v>352.2</v>
      </c>
      <c r="I296">
        <v>13.66</v>
      </c>
      <c r="J296">
        <v>1.8380000000000001</v>
      </c>
      <c r="K296">
        <v>6</v>
      </c>
    </row>
    <row r="297" spans="1:11" x14ac:dyDescent="0.25">
      <c r="A297">
        <v>13</v>
      </c>
      <c r="B297" s="4">
        <f t="shared" si="4"/>
        <v>43113.041666762692</v>
      </c>
      <c r="C297">
        <v>100</v>
      </c>
      <c r="D297">
        <v>6.3579999999999997</v>
      </c>
      <c r="E297">
        <v>80.7</v>
      </c>
      <c r="F297">
        <v>0</v>
      </c>
      <c r="G297">
        <v>6.4660000000000002</v>
      </c>
      <c r="H297">
        <v>15.82</v>
      </c>
      <c r="I297">
        <v>16.350000000000001</v>
      </c>
      <c r="J297">
        <v>2.0510000000000002</v>
      </c>
      <c r="K297">
        <v>0</v>
      </c>
    </row>
    <row r="298" spans="1:11" x14ac:dyDescent="0.25">
      <c r="A298">
        <v>13</v>
      </c>
      <c r="B298" s="4">
        <f t="shared" si="4"/>
        <v>43113.083333429691</v>
      </c>
      <c r="C298">
        <v>200</v>
      </c>
      <c r="D298">
        <v>4.3730000000000002</v>
      </c>
      <c r="E298">
        <v>81.099999999999994</v>
      </c>
      <c r="F298">
        <v>0</v>
      </c>
      <c r="G298">
        <v>5.1120000000000001</v>
      </c>
      <c r="H298">
        <v>27.79</v>
      </c>
      <c r="I298">
        <v>17.059999999999999</v>
      </c>
      <c r="J298">
        <v>2.2349999999999999</v>
      </c>
      <c r="K298">
        <v>0</v>
      </c>
    </row>
    <row r="299" spans="1:11" x14ac:dyDescent="0.25">
      <c r="A299">
        <v>13</v>
      </c>
      <c r="B299" s="4">
        <f t="shared" si="4"/>
        <v>43113.12500009669</v>
      </c>
      <c r="C299">
        <v>300</v>
      </c>
      <c r="D299">
        <v>2.68</v>
      </c>
      <c r="E299">
        <v>78.7</v>
      </c>
      <c r="F299">
        <v>0</v>
      </c>
      <c r="G299">
        <v>5.4749999999999996</v>
      </c>
      <c r="H299">
        <v>28.97</v>
      </c>
      <c r="I299">
        <v>15.62</v>
      </c>
      <c r="J299">
        <v>2.359</v>
      </c>
      <c r="K299">
        <v>0</v>
      </c>
    </row>
    <row r="300" spans="1:11" x14ac:dyDescent="0.25">
      <c r="A300">
        <v>13</v>
      </c>
      <c r="B300" s="4">
        <f t="shared" si="4"/>
        <v>43113.166666763689</v>
      </c>
      <c r="C300">
        <v>400</v>
      </c>
      <c r="D300">
        <v>0.76800000000000002</v>
      </c>
      <c r="E300">
        <v>78.599999999999994</v>
      </c>
      <c r="F300">
        <v>0</v>
      </c>
      <c r="G300">
        <v>5.8470000000000004</v>
      </c>
      <c r="H300">
        <v>40.369999999999997</v>
      </c>
      <c r="I300">
        <v>18.579999999999998</v>
      </c>
      <c r="J300">
        <v>2.4220000000000002</v>
      </c>
      <c r="K300">
        <v>0</v>
      </c>
    </row>
    <row r="301" spans="1:11" x14ac:dyDescent="0.25">
      <c r="A301">
        <v>13</v>
      </c>
      <c r="B301" s="4">
        <f t="shared" si="4"/>
        <v>43113.208333430688</v>
      </c>
      <c r="C301">
        <v>500</v>
      </c>
      <c r="D301">
        <v>-1.3620000000000001</v>
      </c>
      <c r="E301">
        <v>76.2</v>
      </c>
      <c r="F301">
        <v>0</v>
      </c>
      <c r="G301">
        <v>5.59</v>
      </c>
      <c r="H301">
        <v>40.76</v>
      </c>
      <c r="I301">
        <v>22.27</v>
      </c>
      <c r="J301">
        <v>2.4300000000000002</v>
      </c>
      <c r="K301">
        <v>0</v>
      </c>
    </row>
    <row r="302" spans="1:11" x14ac:dyDescent="0.25">
      <c r="A302">
        <v>13</v>
      </c>
      <c r="B302" s="4">
        <f t="shared" si="4"/>
        <v>43113.250000097687</v>
      </c>
      <c r="C302">
        <v>600</v>
      </c>
      <c r="D302">
        <v>-2.71</v>
      </c>
      <c r="E302">
        <v>75</v>
      </c>
      <c r="F302">
        <v>0</v>
      </c>
      <c r="G302">
        <v>5.3029999999999999</v>
      </c>
      <c r="H302">
        <v>39.729999999999997</v>
      </c>
      <c r="I302">
        <v>25.3</v>
      </c>
      <c r="J302">
        <v>2.39</v>
      </c>
      <c r="K302">
        <v>0</v>
      </c>
    </row>
    <row r="303" spans="1:11" x14ac:dyDescent="0.25">
      <c r="A303">
        <v>13</v>
      </c>
      <c r="B303" s="4">
        <f t="shared" si="4"/>
        <v>43113.291666764686</v>
      </c>
      <c r="C303">
        <v>700</v>
      </c>
      <c r="D303">
        <v>-3.6579999999999999</v>
      </c>
      <c r="E303">
        <v>72.8</v>
      </c>
      <c r="F303">
        <v>0</v>
      </c>
      <c r="G303">
        <v>5.6219999999999999</v>
      </c>
      <c r="H303">
        <v>47.68</v>
      </c>
      <c r="I303">
        <v>22.03</v>
      </c>
      <c r="J303">
        <v>2.3130000000000002</v>
      </c>
      <c r="K303">
        <v>0</v>
      </c>
    </row>
    <row r="304" spans="1:11" x14ac:dyDescent="0.25">
      <c r="A304">
        <v>13</v>
      </c>
      <c r="B304" s="4">
        <f t="shared" si="4"/>
        <v>43113.333333431685</v>
      </c>
      <c r="C304">
        <v>800</v>
      </c>
      <c r="D304">
        <v>-4.5590000000000002</v>
      </c>
      <c r="E304">
        <v>71.599999999999994</v>
      </c>
      <c r="F304">
        <v>4.0000000000000001E-3</v>
      </c>
      <c r="G304">
        <v>6.274</v>
      </c>
      <c r="H304">
        <v>39.869999999999997</v>
      </c>
      <c r="I304">
        <v>18.88</v>
      </c>
      <c r="J304">
        <v>2.2149999999999999</v>
      </c>
      <c r="K304">
        <v>0</v>
      </c>
    </row>
    <row r="305" spans="1:11" x14ac:dyDescent="0.25">
      <c r="A305">
        <v>13</v>
      </c>
      <c r="B305" s="4">
        <f t="shared" si="4"/>
        <v>43113.375000098684</v>
      </c>
      <c r="C305">
        <v>900</v>
      </c>
      <c r="D305">
        <v>-4.8250000000000002</v>
      </c>
      <c r="E305">
        <v>73.3</v>
      </c>
      <c r="F305">
        <v>5.8999999999999997E-2</v>
      </c>
      <c r="G305">
        <v>6.2030000000000003</v>
      </c>
      <c r="H305">
        <v>39.97</v>
      </c>
      <c r="I305">
        <v>17.760000000000002</v>
      </c>
      <c r="J305">
        <v>2.1070000000000002</v>
      </c>
      <c r="K305">
        <v>0</v>
      </c>
    </row>
    <row r="306" spans="1:11" x14ac:dyDescent="0.25">
      <c r="A306">
        <v>13</v>
      </c>
      <c r="B306" s="4">
        <f t="shared" si="4"/>
        <v>43113.416666765683</v>
      </c>
      <c r="C306">
        <v>1000</v>
      </c>
      <c r="D306">
        <v>-4.4409999999999998</v>
      </c>
      <c r="E306">
        <v>73.3</v>
      </c>
      <c r="F306">
        <v>0.14499999999999999</v>
      </c>
      <c r="G306">
        <v>5.2270000000000003</v>
      </c>
      <c r="H306">
        <v>47.82</v>
      </c>
      <c r="I306">
        <v>18.77</v>
      </c>
      <c r="J306">
        <v>1.9990000000000001</v>
      </c>
      <c r="K306">
        <v>0</v>
      </c>
    </row>
    <row r="307" spans="1:11" x14ac:dyDescent="0.25">
      <c r="A307">
        <v>13</v>
      </c>
      <c r="B307" s="4">
        <f t="shared" si="4"/>
        <v>43113.458333432682</v>
      </c>
      <c r="C307">
        <v>1100</v>
      </c>
      <c r="D307">
        <v>-4.4790000000000001</v>
      </c>
      <c r="E307">
        <v>72</v>
      </c>
      <c r="F307">
        <v>0.158</v>
      </c>
      <c r="G307">
        <v>5.7430000000000003</v>
      </c>
      <c r="H307">
        <v>46.5</v>
      </c>
      <c r="I307">
        <v>18.84</v>
      </c>
      <c r="J307">
        <v>1.9059999999999999</v>
      </c>
      <c r="K307">
        <v>0</v>
      </c>
    </row>
    <row r="308" spans="1:11" x14ac:dyDescent="0.25">
      <c r="A308">
        <v>13</v>
      </c>
      <c r="B308" s="4">
        <f t="shared" si="4"/>
        <v>43113.500000099681</v>
      </c>
      <c r="C308">
        <v>1200</v>
      </c>
      <c r="D308">
        <v>-4.5960000000000001</v>
      </c>
      <c r="E308">
        <v>68.53</v>
      </c>
      <c r="F308">
        <v>0.23499999999999999</v>
      </c>
      <c r="G308">
        <v>5.6120000000000001</v>
      </c>
      <c r="H308">
        <v>51.33</v>
      </c>
      <c r="I308">
        <v>19.89</v>
      </c>
      <c r="J308">
        <v>1.827</v>
      </c>
      <c r="K308">
        <v>0</v>
      </c>
    </row>
    <row r="309" spans="1:11" x14ac:dyDescent="0.25">
      <c r="A309">
        <v>13</v>
      </c>
      <c r="B309" s="4">
        <f t="shared" si="4"/>
        <v>43113.54166676668</v>
      </c>
      <c r="C309">
        <v>1300</v>
      </c>
      <c r="D309">
        <v>-4.5529999999999999</v>
      </c>
      <c r="E309">
        <v>67.06</v>
      </c>
      <c r="F309">
        <v>0.27300000000000002</v>
      </c>
      <c r="G309">
        <v>5.8890000000000002</v>
      </c>
      <c r="H309">
        <v>46.42</v>
      </c>
      <c r="I309">
        <v>20.28</v>
      </c>
      <c r="J309">
        <v>1.7649999999999999</v>
      </c>
      <c r="K309">
        <v>0</v>
      </c>
    </row>
    <row r="310" spans="1:11" x14ac:dyDescent="0.25">
      <c r="A310">
        <v>13</v>
      </c>
      <c r="B310" s="4">
        <f t="shared" si="4"/>
        <v>43113.583333433678</v>
      </c>
      <c r="C310">
        <v>1400</v>
      </c>
      <c r="D310">
        <v>-4.3070000000000004</v>
      </c>
      <c r="E310">
        <v>67.23</v>
      </c>
      <c r="F310">
        <v>0.25700000000000001</v>
      </c>
      <c r="G310">
        <v>5.0090000000000003</v>
      </c>
      <c r="H310">
        <v>40.520000000000003</v>
      </c>
      <c r="I310">
        <v>19.5</v>
      </c>
      <c r="J310">
        <v>1.7130000000000001</v>
      </c>
      <c r="K310">
        <v>0</v>
      </c>
    </row>
    <row r="311" spans="1:11" x14ac:dyDescent="0.25">
      <c r="A311">
        <v>13</v>
      </c>
      <c r="B311" s="4">
        <f t="shared" si="4"/>
        <v>43113.625000100677</v>
      </c>
      <c r="C311">
        <v>1500</v>
      </c>
      <c r="D311">
        <v>-4.4939999999999998</v>
      </c>
      <c r="E311">
        <v>65.989999999999995</v>
      </c>
      <c r="F311">
        <v>0.23</v>
      </c>
      <c r="G311">
        <v>4.3970000000000002</v>
      </c>
      <c r="H311">
        <v>50.32</v>
      </c>
      <c r="I311">
        <v>22.53</v>
      </c>
      <c r="J311">
        <v>1.677</v>
      </c>
      <c r="K311">
        <v>0</v>
      </c>
    </row>
    <row r="312" spans="1:11" x14ac:dyDescent="0.25">
      <c r="A312">
        <v>13</v>
      </c>
      <c r="B312" s="4">
        <f t="shared" si="4"/>
        <v>43113.666666767676</v>
      </c>
      <c r="C312">
        <v>1600</v>
      </c>
      <c r="D312">
        <v>-4.9169999999999998</v>
      </c>
      <c r="E312">
        <v>64.66</v>
      </c>
      <c r="F312">
        <v>0.186</v>
      </c>
      <c r="G312">
        <v>3.7970000000000002</v>
      </c>
      <c r="H312">
        <v>58.37</v>
      </c>
      <c r="I312">
        <v>21.61</v>
      </c>
      <c r="J312">
        <v>1.647</v>
      </c>
      <c r="K312">
        <v>0</v>
      </c>
    </row>
    <row r="313" spans="1:11" x14ac:dyDescent="0.25">
      <c r="A313">
        <v>13</v>
      </c>
      <c r="B313" s="4">
        <f t="shared" si="4"/>
        <v>43113.708333434675</v>
      </c>
      <c r="C313">
        <v>1700</v>
      </c>
      <c r="D313">
        <v>-5.1580000000000004</v>
      </c>
      <c r="E313">
        <v>62.35</v>
      </c>
      <c r="F313">
        <v>0.16300000000000001</v>
      </c>
      <c r="G313">
        <v>5.0049999999999999</v>
      </c>
      <c r="H313">
        <v>49.88</v>
      </c>
      <c r="I313">
        <v>20.39</v>
      </c>
      <c r="J313">
        <v>1.6120000000000001</v>
      </c>
      <c r="K313">
        <v>0</v>
      </c>
    </row>
    <row r="314" spans="1:11" x14ac:dyDescent="0.25">
      <c r="A314">
        <v>13</v>
      </c>
      <c r="B314" s="4">
        <f t="shared" si="4"/>
        <v>43113.750000101674</v>
      </c>
      <c r="C314">
        <v>1800</v>
      </c>
      <c r="D314">
        <v>-6.6829999999999998</v>
      </c>
      <c r="E314">
        <v>66.06</v>
      </c>
      <c r="F314">
        <v>0.01</v>
      </c>
      <c r="G314">
        <v>4.5940000000000003</v>
      </c>
      <c r="H314">
        <v>49.61</v>
      </c>
      <c r="I314">
        <v>20.8</v>
      </c>
      <c r="J314">
        <v>1.569</v>
      </c>
      <c r="K314">
        <v>0</v>
      </c>
    </row>
    <row r="315" spans="1:11" x14ac:dyDescent="0.25">
      <c r="A315">
        <v>13</v>
      </c>
      <c r="B315" s="4">
        <f t="shared" si="4"/>
        <v>43113.791666768673</v>
      </c>
      <c r="C315">
        <v>1900</v>
      </c>
      <c r="D315">
        <v>-7.49</v>
      </c>
      <c r="E315">
        <v>66.63</v>
      </c>
      <c r="F315">
        <v>0</v>
      </c>
      <c r="G315">
        <v>4.0620000000000003</v>
      </c>
      <c r="H315">
        <v>45.48</v>
      </c>
      <c r="I315">
        <v>21.63</v>
      </c>
      <c r="J315">
        <v>1.5229999999999999</v>
      </c>
      <c r="K315">
        <v>0</v>
      </c>
    </row>
    <row r="316" spans="1:11" x14ac:dyDescent="0.25">
      <c r="A316">
        <v>13</v>
      </c>
      <c r="B316" s="4">
        <f t="shared" si="4"/>
        <v>43113.833333435672</v>
      </c>
      <c r="C316">
        <v>2000</v>
      </c>
      <c r="D316">
        <v>-7.87</v>
      </c>
      <c r="E316">
        <v>66.3</v>
      </c>
      <c r="F316">
        <v>0</v>
      </c>
      <c r="G316">
        <v>4.5010000000000003</v>
      </c>
      <c r="H316">
        <v>46.69</v>
      </c>
      <c r="I316">
        <v>18.57</v>
      </c>
      <c r="J316">
        <v>1.478</v>
      </c>
      <c r="K316">
        <v>0</v>
      </c>
    </row>
    <row r="317" spans="1:11" x14ac:dyDescent="0.25">
      <c r="A317">
        <v>13</v>
      </c>
      <c r="B317" s="4">
        <f t="shared" si="4"/>
        <v>43113.875000102671</v>
      </c>
      <c r="C317">
        <v>2100</v>
      </c>
      <c r="D317">
        <v>-8.16</v>
      </c>
      <c r="E317">
        <v>66.239999999999995</v>
      </c>
      <c r="F317">
        <v>0</v>
      </c>
      <c r="G317">
        <v>5.7160000000000002</v>
      </c>
      <c r="H317">
        <v>44.13</v>
      </c>
      <c r="I317">
        <v>17.739999999999998</v>
      </c>
      <c r="J317">
        <v>1.4359999999999999</v>
      </c>
      <c r="K317">
        <v>0</v>
      </c>
    </row>
    <row r="318" spans="1:11" x14ac:dyDescent="0.25">
      <c r="A318">
        <v>13</v>
      </c>
      <c r="B318" s="4">
        <f t="shared" si="4"/>
        <v>43113.91666676967</v>
      </c>
      <c r="C318">
        <v>2200</v>
      </c>
      <c r="D318">
        <v>-8.33</v>
      </c>
      <c r="E318">
        <v>68.209999999999994</v>
      </c>
      <c r="F318">
        <v>0</v>
      </c>
      <c r="G318">
        <v>4.2430000000000003</v>
      </c>
      <c r="H318">
        <v>41.6</v>
      </c>
      <c r="I318">
        <v>17.04</v>
      </c>
      <c r="J318">
        <v>1.399</v>
      </c>
      <c r="K318">
        <v>0</v>
      </c>
    </row>
    <row r="319" spans="1:11" x14ac:dyDescent="0.25">
      <c r="A319">
        <v>13</v>
      </c>
      <c r="B319" s="4">
        <f t="shared" si="4"/>
        <v>43113.958333436669</v>
      </c>
      <c r="C319">
        <v>2300</v>
      </c>
      <c r="D319">
        <v>-8.82</v>
      </c>
      <c r="E319">
        <v>71.5</v>
      </c>
      <c r="F319">
        <v>0</v>
      </c>
      <c r="G319">
        <v>4.609</v>
      </c>
      <c r="H319">
        <v>50.12</v>
      </c>
      <c r="I319">
        <v>21.77</v>
      </c>
      <c r="J319">
        <v>1.3660000000000001</v>
      </c>
      <c r="K319">
        <v>0</v>
      </c>
    </row>
    <row r="320" spans="1:11" x14ac:dyDescent="0.25">
      <c r="A320">
        <v>14</v>
      </c>
      <c r="B320" s="4">
        <f t="shared" si="4"/>
        <v>43114.000000103668</v>
      </c>
      <c r="C320">
        <v>0</v>
      </c>
      <c r="D320">
        <v>-9.48</v>
      </c>
      <c r="E320">
        <v>66.819999999999993</v>
      </c>
      <c r="F320">
        <v>0</v>
      </c>
      <c r="G320">
        <v>4.6829999999999998</v>
      </c>
      <c r="H320">
        <v>45.17</v>
      </c>
      <c r="I320">
        <v>17.940000000000001</v>
      </c>
      <c r="J320">
        <v>1.3360000000000001</v>
      </c>
      <c r="K320">
        <v>0</v>
      </c>
    </row>
    <row r="321" spans="1:11" x14ac:dyDescent="0.25">
      <c r="A321">
        <v>14</v>
      </c>
      <c r="B321" s="4">
        <f t="shared" si="4"/>
        <v>43114.041666770667</v>
      </c>
      <c r="C321">
        <v>100</v>
      </c>
      <c r="D321">
        <v>-9.82</v>
      </c>
      <c r="E321">
        <v>68.3</v>
      </c>
      <c r="F321">
        <v>0</v>
      </c>
      <c r="G321">
        <v>3.0369999999999999</v>
      </c>
      <c r="H321">
        <v>35.979999999999997</v>
      </c>
      <c r="I321">
        <v>28.63</v>
      </c>
      <c r="J321">
        <v>1.3120000000000001</v>
      </c>
      <c r="K321">
        <v>0</v>
      </c>
    </row>
    <row r="322" spans="1:11" x14ac:dyDescent="0.25">
      <c r="A322">
        <v>14</v>
      </c>
      <c r="B322" s="4">
        <f t="shared" si="4"/>
        <v>43114.083333437666</v>
      </c>
      <c r="C322">
        <v>200</v>
      </c>
      <c r="D322">
        <v>-10</v>
      </c>
      <c r="E322">
        <v>71</v>
      </c>
      <c r="F322">
        <v>0</v>
      </c>
      <c r="G322">
        <v>2.1880000000000002</v>
      </c>
      <c r="H322">
        <v>42.54</v>
      </c>
      <c r="I322">
        <v>21.06</v>
      </c>
      <c r="J322">
        <v>1.2849999999999999</v>
      </c>
      <c r="K322">
        <v>0</v>
      </c>
    </row>
    <row r="323" spans="1:11" x14ac:dyDescent="0.25">
      <c r="A323">
        <v>14</v>
      </c>
      <c r="B323" s="4">
        <f t="shared" si="4"/>
        <v>43114.125000104665</v>
      </c>
      <c r="C323">
        <v>300</v>
      </c>
      <c r="D323">
        <v>-10.210000000000001</v>
      </c>
      <c r="E323">
        <v>72.3</v>
      </c>
      <c r="F323">
        <v>0</v>
      </c>
      <c r="G323">
        <v>2.2040000000000002</v>
      </c>
      <c r="H323">
        <v>35.020000000000003</v>
      </c>
      <c r="I323">
        <v>19.899999999999999</v>
      </c>
      <c r="J323">
        <v>1.26</v>
      </c>
      <c r="K323">
        <v>0</v>
      </c>
    </row>
    <row r="324" spans="1:11" x14ac:dyDescent="0.25">
      <c r="A324">
        <v>14</v>
      </c>
      <c r="B324" s="4">
        <f t="shared" si="4"/>
        <v>43114.166666771664</v>
      </c>
      <c r="C324">
        <v>400</v>
      </c>
      <c r="D324">
        <v>-10.17</v>
      </c>
      <c r="E324">
        <v>70.900000000000006</v>
      </c>
      <c r="F324">
        <v>0</v>
      </c>
      <c r="G324">
        <v>4.0469999999999997</v>
      </c>
      <c r="H324">
        <v>42.59</v>
      </c>
      <c r="I324">
        <v>14.75</v>
      </c>
      <c r="J324">
        <v>1.2370000000000001</v>
      </c>
      <c r="K324">
        <v>0</v>
      </c>
    </row>
    <row r="325" spans="1:11" x14ac:dyDescent="0.25">
      <c r="A325">
        <v>14</v>
      </c>
      <c r="B325" s="4">
        <f t="shared" si="4"/>
        <v>43114.208333438663</v>
      </c>
      <c r="C325">
        <v>500</v>
      </c>
      <c r="D325">
        <v>-10.37</v>
      </c>
      <c r="E325">
        <v>72</v>
      </c>
      <c r="F325">
        <v>0</v>
      </c>
      <c r="G325">
        <v>2.6120000000000001</v>
      </c>
      <c r="H325">
        <v>49.15</v>
      </c>
      <c r="I325">
        <v>19.03</v>
      </c>
      <c r="J325">
        <v>1.216</v>
      </c>
      <c r="K325">
        <v>0</v>
      </c>
    </row>
    <row r="326" spans="1:11" x14ac:dyDescent="0.25">
      <c r="A326">
        <v>14</v>
      </c>
      <c r="B326" s="4">
        <f t="shared" si="4"/>
        <v>43114.250000105661</v>
      </c>
      <c r="C326">
        <v>600</v>
      </c>
      <c r="D326">
        <v>-10.44</v>
      </c>
      <c r="E326">
        <v>73.099999999999994</v>
      </c>
      <c r="F326">
        <v>0</v>
      </c>
      <c r="G326">
        <v>2.7029999999999998</v>
      </c>
      <c r="H326">
        <v>39.340000000000003</v>
      </c>
      <c r="I326">
        <v>15.7</v>
      </c>
      <c r="J326">
        <v>1.1930000000000001</v>
      </c>
      <c r="K326">
        <v>0</v>
      </c>
    </row>
    <row r="327" spans="1:11" x14ac:dyDescent="0.25">
      <c r="A327">
        <v>14</v>
      </c>
      <c r="B327" s="4">
        <f t="shared" si="4"/>
        <v>43114.29166677266</v>
      </c>
      <c r="C327">
        <v>700</v>
      </c>
      <c r="D327">
        <v>-10.74</v>
      </c>
      <c r="E327">
        <v>74</v>
      </c>
      <c r="F327">
        <v>0</v>
      </c>
      <c r="G327">
        <v>1.7130000000000001</v>
      </c>
      <c r="H327">
        <v>48.95</v>
      </c>
      <c r="I327">
        <v>20.6</v>
      </c>
      <c r="J327">
        <v>1.171</v>
      </c>
      <c r="K327">
        <v>0</v>
      </c>
    </row>
    <row r="328" spans="1:11" x14ac:dyDescent="0.25">
      <c r="A328">
        <v>14</v>
      </c>
      <c r="B328" s="4">
        <f t="shared" si="4"/>
        <v>43114.333333439659</v>
      </c>
      <c r="C328">
        <v>800</v>
      </c>
      <c r="D328">
        <v>-11.18</v>
      </c>
      <c r="E328">
        <v>74.8</v>
      </c>
      <c r="F328">
        <v>5.0000000000000001E-3</v>
      </c>
      <c r="G328">
        <v>0.69899999999999995</v>
      </c>
      <c r="H328">
        <v>48.11</v>
      </c>
      <c r="I328">
        <v>14.86</v>
      </c>
      <c r="J328">
        <v>1.1499999999999999</v>
      </c>
      <c r="K328">
        <v>0</v>
      </c>
    </row>
    <row r="329" spans="1:11" x14ac:dyDescent="0.25">
      <c r="A329">
        <v>14</v>
      </c>
      <c r="B329" s="4">
        <f t="shared" si="4"/>
        <v>43114.375000106658</v>
      </c>
      <c r="C329">
        <v>900</v>
      </c>
      <c r="D329">
        <v>-10.220000000000001</v>
      </c>
      <c r="E329">
        <v>71.599999999999994</v>
      </c>
      <c r="F329">
        <v>8.1000000000000003E-2</v>
      </c>
      <c r="G329">
        <v>1.5489999999999999</v>
      </c>
      <c r="H329">
        <v>62.72</v>
      </c>
      <c r="I329">
        <v>20.170000000000002</v>
      </c>
      <c r="J329">
        <v>1.129</v>
      </c>
      <c r="K329">
        <v>0</v>
      </c>
    </row>
    <row r="330" spans="1:11" x14ac:dyDescent="0.25">
      <c r="A330">
        <v>14</v>
      </c>
      <c r="B330" s="4">
        <f t="shared" ref="B330:B393" si="5">B329+$B$6</f>
        <v>43114.416666773657</v>
      </c>
      <c r="C330">
        <v>1000</v>
      </c>
      <c r="D330">
        <v>-8.01</v>
      </c>
      <c r="E330">
        <v>63.68</v>
      </c>
      <c r="F330">
        <v>0.26800000000000002</v>
      </c>
      <c r="G330">
        <v>1.121</v>
      </c>
      <c r="H330">
        <v>69.900000000000006</v>
      </c>
      <c r="I330">
        <v>18.649999999999999</v>
      </c>
      <c r="J330">
        <v>1.107</v>
      </c>
      <c r="K330">
        <v>0</v>
      </c>
    </row>
    <row r="331" spans="1:11" x14ac:dyDescent="0.25">
      <c r="A331">
        <v>14</v>
      </c>
      <c r="B331" s="4">
        <f t="shared" si="5"/>
        <v>43114.458333440656</v>
      </c>
      <c r="C331">
        <v>1100</v>
      </c>
      <c r="D331">
        <v>-7.52</v>
      </c>
      <c r="E331">
        <v>59.75</v>
      </c>
      <c r="F331">
        <v>0.41799999999999998</v>
      </c>
      <c r="G331">
        <v>2.6640000000000001</v>
      </c>
      <c r="H331">
        <v>37.869999999999997</v>
      </c>
      <c r="I331">
        <v>19.649999999999999</v>
      </c>
      <c r="J331">
        <v>1.0860000000000001</v>
      </c>
      <c r="K331">
        <v>0</v>
      </c>
    </row>
    <row r="332" spans="1:11" x14ac:dyDescent="0.25">
      <c r="A332">
        <v>14</v>
      </c>
      <c r="B332" s="4">
        <f t="shared" si="5"/>
        <v>43114.500000107655</v>
      </c>
      <c r="C332">
        <v>1200</v>
      </c>
      <c r="D332">
        <v>-5.5640000000000001</v>
      </c>
      <c r="E332">
        <v>53.08</v>
      </c>
      <c r="F332">
        <v>0.51900000000000002</v>
      </c>
      <c r="G332">
        <v>0.66900000000000004</v>
      </c>
      <c r="H332">
        <v>356.9</v>
      </c>
      <c r="I332">
        <v>26.66</v>
      </c>
      <c r="J332">
        <v>1.0669999999999999</v>
      </c>
      <c r="K332">
        <v>0</v>
      </c>
    </row>
    <row r="333" spans="1:11" x14ac:dyDescent="0.25">
      <c r="A333">
        <v>14</v>
      </c>
      <c r="B333" s="4">
        <f t="shared" si="5"/>
        <v>43114.541666774654</v>
      </c>
      <c r="C333">
        <v>1300</v>
      </c>
      <c r="D333">
        <v>-4.3869999999999996</v>
      </c>
      <c r="E333">
        <v>50.94</v>
      </c>
      <c r="F333">
        <v>0.56000000000000005</v>
      </c>
      <c r="G333">
        <v>1.296</v>
      </c>
      <c r="H333">
        <v>307.60000000000002</v>
      </c>
      <c r="I333">
        <v>24.32</v>
      </c>
      <c r="J333">
        <v>1.05</v>
      </c>
      <c r="K333">
        <v>0</v>
      </c>
    </row>
    <row r="334" spans="1:11" x14ac:dyDescent="0.25">
      <c r="A334">
        <v>14</v>
      </c>
      <c r="B334" s="4">
        <f t="shared" si="5"/>
        <v>43114.583333441653</v>
      </c>
      <c r="C334">
        <v>1400</v>
      </c>
      <c r="D334">
        <v>-3.0619999999999998</v>
      </c>
      <c r="E334">
        <v>46.85</v>
      </c>
      <c r="F334">
        <v>0.53700000000000003</v>
      </c>
      <c r="G334">
        <v>0.71799999999999997</v>
      </c>
      <c r="H334">
        <v>304.89999999999998</v>
      </c>
      <c r="I334">
        <v>20.97</v>
      </c>
      <c r="J334">
        <v>1.036</v>
      </c>
      <c r="K334">
        <v>0</v>
      </c>
    </row>
    <row r="335" spans="1:11" x14ac:dyDescent="0.25">
      <c r="A335">
        <v>14</v>
      </c>
      <c r="B335" s="4">
        <f t="shared" si="5"/>
        <v>43114.625000108652</v>
      </c>
      <c r="C335">
        <v>1500</v>
      </c>
      <c r="D335">
        <v>-2.1110000000000002</v>
      </c>
      <c r="E335">
        <v>44.94</v>
      </c>
      <c r="F335">
        <v>0.40100000000000002</v>
      </c>
      <c r="G335">
        <v>0.04</v>
      </c>
      <c r="H335">
        <v>238.2</v>
      </c>
      <c r="I335">
        <v>8.5</v>
      </c>
      <c r="J335">
        <v>1.0229999999999999</v>
      </c>
      <c r="K335">
        <v>0</v>
      </c>
    </row>
    <row r="336" spans="1:11" x14ac:dyDescent="0.25">
      <c r="A336">
        <v>14</v>
      </c>
      <c r="B336" s="4">
        <f t="shared" si="5"/>
        <v>43114.666666775651</v>
      </c>
      <c r="C336">
        <v>1600</v>
      </c>
      <c r="D336">
        <v>-2.2000000000000002</v>
      </c>
      <c r="E336">
        <v>45.79</v>
      </c>
      <c r="F336">
        <v>0.22900000000000001</v>
      </c>
      <c r="G336">
        <v>0.38400000000000001</v>
      </c>
      <c r="H336">
        <v>330.7</v>
      </c>
      <c r="I336">
        <v>6.976</v>
      </c>
      <c r="J336">
        <v>1.0149999999999999</v>
      </c>
      <c r="K336">
        <v>0</v>
      </c>
    </row>
    <row r="337" spans="1:11" x14ac:dyDescent="0.25">
      <c r="A337">
        <v>14</v>
      </c>
      <c r="B337" s="4">
        <f t="shared" si="5"/>
        <v>43114.70833344265</v>
      </c>
      <c r="C337">
        <v>1700</v>
      </c>
      <c r="D337">
        <v>-3.0169999999999999</v>
      </c>
      <c r="E337">
        <v>49.94</v>
      </c>
      <c r="F337">
        <v>8.6999999999999994E-2</v>
      </c>
      <c r="G337">
        <v>0.42399999999999999</v>
      </c>
      <c r="H337">
        <v>353.4</v>
      </c>
      <c r="I337">
        <v>9.41</v>
      </c>
      <c r="J337">
        <v>1.008</v>
      </c>
      <c r="K337">
        <v>0</v>
      </c>
    </row>
    <row r="338" spans="1:11" x14ac:dyDescent="0.25">
      <c r="A338">
        <v>14</v>
      </c>
      <c r="B338" s="4">
        <f t="shared" si="5"/>
        <v>43114.750000109649</v>
      </c>
      <c r="C338">
        <v>1800</v>
      </c>
      <c r="D338">
        <v>-3.9260000000000002</v>
      </c>
      <c r="E338">
        <v>56.71</v>
      </c>
      <c r="F338">
        <v>7.0000000000000001E-3</v>
      </c>
      <c r="G338">
        <v>0</v>
      </c>
      <c r="H338">
        <v>0</v>
      </c>
      <c r="I338">
        <v>0</v>
      </c>
      <c r="J338">
        <v>1.0009999999999999</v>
      </c>
      <c r="K338">
        <v>0</v>
      </c>
    </row>
    <row r="339" spans="1:11" x14ac:dyDescent="0.25">
      <c r="A339">
        <v>14</v>
      </c>
      <c r="B339" s="4">
        <f t="shared" si="5"/>
        <v>43114.791666776648</v>
      </c>
      <c r="C339">
        <v>1900</v>
      </c>
      <c r="D339">
        <v>-4.5570000000000004</v>
      </c>
      <c r="E339">
        <v>57.17</v>
      </c>
      <c r="F339">
        <v>0</v>
      </c>
      <c r="G339">
        <v>0.96099999999999997</v>
      </c>
      <c r="H339">
        <v>181.9</v>
      </c>
      <c r="I339">
        <v>11.31</v>
      </c>
      <c r="J339">
        <v>0.996</v>
      </c>
      <c r="K339">
        <v>0</v>
      </c>
    </row>
    <row r="340" spans="1:11" x14ac:dyDescent="0.25">
      <c r="A340">
        <v>14</v>
      </c>
      <c r="B340" s="4">
        <f t="shared" si="5"/>
        <v>43114.833333443647</v>
      </c>
      <c r="C340">
        <v>2000</v>
      </c>
      <c r="D340">
        <v>-5.1230000000000002</v>
      </c>
      <c r="E340">
        <v>51.63</v>
      </c>
      <c r="F340">
        <v>0</v>
      </c>
      <c r="G340">
        <v>1.405</v>
      </c>
      <c r="H340">
        <v>182.9</v>
      </c>
      <c r="I340">
        <v>13.38</v>
      </c>
      <c r="J340">
        <v>0.99199999999999999</v>
      </c>
      <c r="K340">
        <v>0</v>
      </c>
    </row>
    <row r="341" spans="1:11" x14ac:dyDescent="0.25">
      <c r="A341">
        <v>14</v>
      </c>
      <c r="B341" s="4">
        <f t="shared" si="5"/>
        <v>43114.875000110645</v>
      </c>
      <c r="C341">
        <v>2100</v>
      </c>
      <c r="D341">
        <v>-6.6669999999999998</v>
      </c>
      <c r="E341">
        <v>59.05</v>
      </c>
      <c r="F341">
        <v>0</v>
      </c>
      <c r="G341">
        <v>0.28499999999999998</v>
      </c>
      <c r="H341">
        <v>178.3</v>
      </c>
      <c r="I341">
        <v>4.0519999999999996</v>
      </c>
      <c r="J341">
        <v>0.98699999999999999</v>
      </c>
      <c r="K341">
        <v>0</v>
      </c>
    </row>
    <row r="342" spans="1:11" x14ac:dyDescent="0.25">
      <c r="A342">
        <v>14</v>
      </c>
      <c r="B342" s="4">
        <f t="shared" si="5"/>
        <v>43114.916666777644</v>
      </c>
      <c r="C342">
        <v>2200</v>
      </c>
      <c r="D342">
        <v>-8.39</v>
      </c>
      <c r="E342">
        <v>78</v>
      </c>
      <c r="F342">
        <v>0</v>
      </c>
      <c r="G342">
        <v>0</v>
      </c>
      <c r="H342">
        <v>0</v>
      </c>
      <c r="I342">
        <v>0</v>
      </c>
      <c r="J342">
        <v>0.98</v>
      </c>
      <c r="K342">
        <v>0</v>
      </c>
    </row>
    <row r="343" spans="1:11" x14ac:dyDescent="0.25">
      <c r="A343">
        <v>14</v>
      </c>
      <c r="B343" s="4">
        <f t="shared" si="5"/>
        <v>43114.958333444643</v>
      </c>
      <c r="C343">
        <v>2300</v>
      </c>
      <c r="D343">
        <v>-9.5399999999999991</v>
      </c>
      <c r="E343">
        <v>83.2</v>
      </c>
      <c r="F343">
        <v>0</v>
      </c>
      <c r="G343">
        <v>0</v>
      </c>
      <c r="H343">
        <v>0</v>
      </c>
      <c r="I343">
        <v>0</v>
      </c>
      <c r="J343">
        <v>0.97</v>
      </c>
      <c r="K343">
        <v>0</v>
      </c>
    </row>
    <row r="344" spans="1:11" x14ac:dyDescent="0.25">
      <c r="A344">
        <v>15</v>
      </c>
      <c r="B344" s="4">
        <f t="shared" si="5"/>
        <v>43115.000000111642</v>
      </c>
      <c r="C344">
        <v>0</v>
      </c>
      <c r="D344">
        <v>-10.35</v>
      </c>
      <c r="E344">
        <v>86.7</v>
      </c>
      <c r="F344">
        <v>0</v>
      </c>
      <c r="G344">
        <v>0.16500000000000001</v>
      </c>
      <c r="H344">
        <v>135.30000000000001</v>
      </c>
      <c r="I344">
        <v>3.8220000000000001</v>
      </c>
      <c r="J344">
        <v>0.96</v>
      </c>
      <c r="K344">
        <v>0</v>
      </c>
    </row>
    <row r="345" spans="1:11" x14ac:dyDescent="0.25">
      <c r="A345">
        <v>15</v>
      </c>
      <c r="B345" s="4">
        <f t="shared" si="5"/>
        <v>43115.041666778641</v>
      </c>
      <c r="C345">
        <v>100</v>
      </c>
      <c r="D345">
        <v>-11.04</v>
      </c>
      <c r="E345">
        <v>89.3</v>
      </c>
      <c r="F345">
        <v>0</v>
      </c>
      <c r="G345">
        <v>0.55100000000000005</v>
      </c>
      <c r="H345">
        <v>137.30000000000001</v>
      </c>
      <c r="I345">
        <v>7.42</v>
      </c>
      <c r="J345">
        <v>0.95</v>
      </c>
      <c r="K345">
        <v>0</v>
      </c>
    </row>
    <row r="346" spans="1:11" x14ac:dyDescent="0.25">
      <c r="A346">
        <v>15</v>
      </c>
      <c r="B346" s="4">
        <f t="shared" si="5"/>
        <v>43115.08333344564</v>
      </c>
      <c r="C346">
        <v>200</v>
      </c>
      <c r="D346">
        <v>-11.66</v>
      </c>
      <c r="E346">
        <v>89.9</v>
      </c>
      <c r="F346">
        <v>0</v>
      </c>
      <c r="G346">
        <v>4.3999999999999997E-2</v>
      </c>
      <c r="H346">
        <v>139</v>
      </c>
      <c r="I346">
        <v>1.536</v>
      </c>
      <c r="J346">
        <v>0.93899999999999995</v>
      </c>
      <c r="K346">
        <v>0</v>
      </c>
    </row>
    <row r="347" spans="1:11" x14ac:dyDescent="0.25">
      <c r="A347">
        <v>15</v>
      </c>
      <c r="B347" s="4">
        <f t="shared" si="5"/>
        <v>43115.125000112639</v>
      </c>
      <c r="C347">
        <v>300</v>
      </c>
      <c r="D347">
        <v>-12.11</v>
      </c>
      <c r="E347">
        <v>90.4</v>
      </c>
      <c r="F347">
        <v>0</v>
      </c>
      <c r="G347">
        <v>0</v>
      </c>
      <c r="H347">
        <v>0</v>
      </c>
      <c r="I347">
        <v>0</v>
      </c>
      <c r="J347">
        <v>0.92700000000000005</v>
      </c>
      <c r="K347">
        <v>0</v>
      </c>
    </row>
    <row r="348" spans="1:11" x14ac:dyDescent="0.25">
      <c r="A348">
        <v>15</v>
      </c>
      <c r="B348" s="4">
        <f t="shared" si="5"/>
        <v>43115.166666779638</v>
      </c>
      <c r="C348">
        <v>400</v>
      </c>
      <c r="D348">
        <v>-12.83</v>
      </c>
      <c r="E348">
        <v>91.3</v>
      </c>
      <c r="F348">
        <v>0</v>
      </c>
      <c r="G348">
        <v>0</v>
      </c>
      <c r="H348">
        <v>0</v>
      </c>
      <c r="I348">
        <v>0</v>
      </c>
      <c r="J348">
        <v>0.91300000000000003</v>
      </c>
      <c r="K348">
        <v>0</v>
      </c>
    </row>
    <row r="349" spans="1:11" x14ac:dyDescent="0.25">
      <c r="A349">
        <v>15</v>
      </c>
      <c r="B349" s="4">
        <f t="shared" si="5"/>
        <v>43115.208333446637</v>
      </c>
      <c r="C349">
        <v>500</v>
      </c>
      <c r="D349">
        <v>-12.99</v>
      </c>
      <c r="E349">
        <v>91.5</v>
      </c>
      <c r="F349">
        <v>0</v>
      </c>
      <c r="G349">
        <v>0</v>
      </c>
      <c r="H349">
        <v>0</v>
      </c>
      <c r="I349">
        <v>0</v>
      </c>
      <c r="J349">
        <v>0.89900000000000002</v>
      </c>
      <c r="K349">
        <v>0</v>
      </c>
    </row>
    <row r="350" spans="1:11" x14ac:dyDescent="0.25">
      <c r="A350">
        <v>15</v>
      </c>
      <c r="B350" s="4">
        <f t="shared" si="5"/>
        <v>43115.250000113636</v>
      </c>
      <c r="C350">
        <v>600</v>
      </c>
      <c r="D350">
        <v>-13.14</v>
      </c>
      <c r="E350">
        <v>90.1</v>
      </c>
      <c r="F350">
        <v>0</v>
      </c>
      <c r="G350">
        <v>0.85099999999999998</v>
      </c>
      <c r="H350">
        <v>132.5</v>
      </c>
      <c r="I350">
        <v>7.6</v>
      </c>
      <c r="J350">
        <v>0.88400000000000001</v>
      </c>
      <c r="K350">
        <v>0</v>
      </c>
    </row>
    <row r="351" spans="1:11" x14ac:dyDescent="0.25">
      <c r="A351">
        <v>15</v>
      </c>
      <c r="B351" s="4">
        <f t="shared" si="5"/>
        <v>43115.291666780635</v>
      </c>
      <c r="C351">
        <v>700</v>
      </c>
      <c r="D351">
        <v>-13.28</v>
      </c>
      <c r="E351">
        <v>89.5</v>
      </c>
      <c r="F351">
        <v>0</v>
      </c>
      <c r="G351">
        <v>7.0999999999999994E-2</v>
      </c>
      <c r="H351">
        <v>117.6</v>
      </c>
      <c r="I351">
        <v>1.327</v>
      </c>
      <c r="J351">
        <v>0.871</v>
      </c>
      <c r="K351">
        <v>0</v>
      </c>
    </row>
    <row r="352" spans="1:11" x14ac:dyDescent="0.25">
      <c r="A352">
        <v>15</v>
      </c>
      <c r="B352" s="4">
        <f t="shared" si="5"/>
        <v>43115.333333447634</v>
      </c>
      <c r="C352">
        <v>800</v>
      </c>
      <c r="D352">
        <v>-13.03</v>
      </c>
      <c r="E352">
        <v>89</v>
      </c>
      <c r="F352">
        <v>6.0000000000000001E-3</v>
      </c>
      <c r="G352">
        <v>0</v>
      </c>
      <c r="H352">
        <v>0</v>
      </c>
      <c r="I352">
        <v>0</v>
      </c>
      <c r="J352">
        <v>0.85899999999999999</v>
      </c>
      <c r="K352">
        <v>0</v>
      </c>
    </row>
    <row r="353" spans="1:11" x14ac:dyDescent="0.25">
      <c r="A353">
        <v>15</v>
      </c>
      <c r="B353" s="4">
        <f t="shared" si="5"/>
        <v>43115.375000114633</v>
      </c>
      <c r="C353">
        <v>900</v>
      </c>
      <c r="D353">
        <v>-11.08</v>
      </c>
      <c r="E353">
        <v>87.3</v>
      </c>
      <c r="F353">
        <v>0.05</v>
      </c>
      <c r="G353">
        <v>0</v>
      </c>
      <c r="H353">
        <v>0</v>
      </c>
      <c r="I353">
        <v>0</v>
      </c>
      <c r="J353">
        <v>0.84099999999999997</v>
      </c>
      <c r="K353">
        <v>0</v>
      </c>
    </row>
    <row r="354" spans="1:11" x14ac:dyDescent="0.25">
      <c r="A354">
        <v>15</v>
      </c>
      <c r="B354" s="4">
        <f t="shared" si="5"/>
        <v>43115.416666781632</v>
      </c>
      <c r="C354">
        <v>1000</v>
      </c>
      <c r="D354">
        <v>-8.77</v>
      </c>
      <c r="E354">
        <v>79.7</v>
      </c>
      <c r="F354">
        <v>0.17699999999999999</v>
      </c>
      <c r="G354">
        <v>0</v>
      </c>
      <c r="H354">
        <v>0</v>
      </c>
      <c r="I354">
        <v>0</v>
      </c>
      <c r="J354">
        <v>0.82499999999999996</v>
      </c>
      <c r="K354">
        <v>0</v>
      </c>
    </row>
    <row r="355" spans="1:11" x14ac:dyDescent="0.25">
      <c r="A355">
        <v>15</v>
      </c>
      <c r="B355" s="4">
        <f t="shared" si="5"/>
        <v>43115.458333448631</v>
      </c>
      <c r="C355">
        <v>1100</v>
      </c>
      <c r="D355">
        <v>-6.0490000000000004</v>
      </c>
      <c r="E355">
        <v>64.5</v>
      </c>
      <c r="F355">
        <v>0.33700000000000002</v>
      </c>
      <c r="G355">
        <v>0</v>
      </c>
      <c r="H355">
        <v>0</v>
      </c>
      <c r="I355">
        <v>0</v>
      </c>
      <c r="J355">
        <v>0.81200000000000006</v>
      </c>
      <c r="K355">
        <v>0</v>
      </c>
    </row>
    <row r="356" spans="1:11" x14ac:dyDescent="0.25">
      <c r="A356">
        <v>15</v>
      </c>
      <c r="B356" s="4">
        <f t="shared" si="5"/>
        <v>43115.50000011563</v>
      </c>
      <c r="C356">
        <v>1200</v>
      </c>
      <c r="D356">
        <v>-4.0679999999999996</v>
      </c>
      <c r="E356">
        <v>51.56</v>
      </c>
      <c r="F356">
        <v>0.48399999999999999</v>
      </c>
      <c r="G356">
        <v>6.0999999999999999E-2</v>
      </c>
      <c r="H356">
        <v>148.9</v>
      </c>
      <c r="I356">
        <v>2.7490000000000001</v>
      </c>
      <c r="J356">
        <v>0.79700000000000004</v>
      </c>
      <c r="K356">
        <v>0</v>
      </c>
    </row>
    <row r="357" spans="1:11" x14ac:dyDescent="0.25">
      <c r="A357">
        <v>15</v>
      </c>
      <c r="B357" s="4">
        <f t="shared" si="5"/>
        <v>43115.541666782628</v>
      </c>
      <c r="C357">
        <v>1300</v>
      </c>
      <c r="D357">
        <v>-1.6779999999999999</v>
      </c>
      <c r="E357">
        <v>43.11</v>
      </c>
      <c r="F357">
        <v>0.53200000000000003</v>
      </c>
      <c r="G357">
        <v>0.16400000000000001</v>
      </c>
      <c r="H357">
        <v>148</v>
      </c>
      <c r="I357">
        <v>27.89</v>
      </c>
      <c r="J357">
        <v>0.78800000000000003</v>
      </c>
      <c r="K357">
        <v>0</v>
      </c>
    </row>
    <row r="358" spans="1:11" x14ac:dyDescent="0.25">
      <c r="A358">
        <v>15</v>
      </c>
      <c r="B358" s="4">
        <f t="shared" si="5"/>
        <v>43115.583333449627</v>
      </c>
      <c r="C358">
        <v>1400</v>
      </c>
      <c r="D358">
        <v>-0.109</v>
      </c>
      <c r="E358">
        <v>40.32</v>
      </c>
      <c r="F358">
        <v>0.51900000000000002</v>
      </c>
      <c r="G358">
        <v>4.8000000000000001E-2</v>
      </c>
      <c r="H358">
        <v>24.01</v>
      </c>
      <c r="I358">
        <v>2.0390000000000001</v>
      </c>
      <c r="J358">
        <v>0.78</v>
      </c>
      <c r="K358">
        <v>0</v>
      </c>
    </row>
    <row r="359" spans="1:11" x14ac:dyDescent="0.25">
      <c r="A359">
        <v>15</v>
      </c>
      <c r="B359" s="4">
        <f t="shared" si="5"/>
        <v>43115.625000116626</v>
      </c>
      <c r="C359">
        <v>1500</v>
      </c>
      <c r="D359">
        <v>1.68</v>
      </c>
      <c r="E359">
        <v>37.22</v>
      </c>
      <c r="F359">
        <v>0.44400000000000001</v>
      </c>
      <c r="G359">
        <v>0</v>
      </c>
      <c r="H359">
        <v>0</v>
      </c>
      <c r="I359">
        <v>0</v>
      </c>
      <c r="J359">
        <v>0.77300000000000002</v>
      </c>
      <c r="K359">
        <v>0</v>
      </c>
    </row>
    <row r="360" spans="1:11" x14ac:dyDescent="0.25">
      <c r="A360">
        <v>15</v>
      </c>
      <c r="B360" s="4">
        <f t="shared" si="5"/>
        <v>43115.666666783625</v>
      </c>
      <c r="C360">
        <v>1600</v>
      </c>
      <c r="D360">
        <v>2.5960000000000001</v>
      </c>
      <c r="E360">
        <v>37.78</v>
      </c>
      <c r="F360">
        <v>0.32100000000000001</v>
      </c>
      <c r="G360">
        <v>0.13800000000000001</v>
      </c>
      <c r="H360">
        <v>172.3</v>
      </c>
      <c r="I360">
        <v>2.415</v>
      </c>
      <c r="J360">
        <v>0.76800000000000002</v>
      </c>
      <c r="K360">
        <v>0</v>
      </c>
    </row>
    <row r="361" spans="1:11" x14ac:dyDescent="0.25">
      <c r="A361">
        <v>15</v>
      </c>
      <c r="B361" s="4">
        <f t="shared" si="5"/>
        <v>43115.708333450624</v>
      </c>
      <c r="C361">
        <v>1700</v>
      </c>
      <c r="D361">
        <v>2.3119999999999998</v>
      </c>
      <c r="E361">
        <v>45.02</v>
      </c>
      <c r="F361">
        <v>0.114</v>
      </c>
      <c r="G361">
        <v>6.8000000000000005E-2</v>
      </c>
      <c r="H361">
        <v>165.8</v>
      </c>
      <c r="I361">
        <v>3.6070000000000002</v>
      </c>
      <c r="J361">
        <v>0.76800000000000002</v>
      </c>
      <c r="K361">
        <v>0</v>
      </c>
    </row>
    <row r="362" spans="1:11" x14ac:dyDescent="0.25">
      <c r="A362">
        <v>15</v>
      </c>
      <c r="B362" s="4">
        <f t="shared" si="5"/>
        <v>43115.750000117623</v>
      </c>
      <c r="C362">
        <v>1800</v>
      </c>
      <c r="D362">
        <v>-1.518</v>
      </c>
      <c r="E362">
        <v>64.790000000000006</v>
      </c>
      <c r="F362">
        <v>8.9999999999999993E-3</v>
      </c>
      <c r="G362">
        <v>4.9000000000000002E-2</v>
      </c>
      <c r="H362">
        <v>324.3</v>
      </c>
      <c r="I362">
        <v>1.8</v>
      </c>
      <c r="J362">
        <v>0.77</v>
      </c>
      <c r="K362">
        <v>0</v>
      </c>
    </row>
    <row r="363" spans="1:11" x14ac:dyDescent="0.25">
      <c r="A363">
        <v>15</v>
      </c>
      <c r="B363" s="4">
        <f t="shared" si="5"/>
        <v>43115.791666784622</v>
      </c>
      <c r="C363">
        <v>1900</v>
      </c>
      <c r="D363">
        <v>-3.7160000000000002</v>
      </c>
      <c r="E363">
        <v>77.400000000000006</v>
      </c>
      <c r="F363">
        <v>0</v>
      </c>
      <c r="G363">
        <v>0.33500000000000002</v>
      </c>
      <c r="H363">
        <v>139.4</v>
      </c>
      <c r="I363">
        <v>16.16</v>
      </c>
      <c r="J363">
        <v>0.77</v>
      </c>
      <c r="K363">
        <v>0</v>
      </c>
    </row>
    <row r="364" spans="1:11" x14ac:dyDescent="0.25">
      <c r="A364">
        <v>15</v>
      </c>
      <c r="B364" s="4">
        <f t="shared" si="5"/>
        <v>43115.833333451621</v>
      </c>
      <c r="C364">
        <v>2000</v>
      </c>
      <c r="D364">
        <v>-2.6739999999999999</v>
      </c>
      <c r="E364">
        <v>66.06</v>
      </c>
      <c r="F364">
        <v>0</v>
      </c>
      <c r="G364">
        <v>0.97399999999999998</v>
      </c>
      <c r="H364">
        <v>142.19999999999999</v>
      </c>
      <c r="I364">
        <v>7.76</v>
      </c>
      <c r="J364">
        <v>0.77</v>
      </c>
      <c r="K364">
        <v>0</v>
      </c>
    </row>
    <row r="365" spans="1:11" x14ac:dyDescent="0.25">
      <c r="A365">
        <v>15</v>
      </c>
      <c r="B365" s="4">
        <f t="shared" si="5"/>
        <v>43115.87500011862</v>
      </c>
      <c r="C365">
        <v>2100</v>
      </c>
      <c r="D365">
        <v>-2.72</v>
      </c>
      <c r="E365">
        <v>58.55</v>
      </c>
      <c r="F365">
        <v>0</v>
      </c>
      <c r="G365">
        <v>0.98199999999999998</v>
      </c>
      <c r="H365">
        <v>156.30000000000001</v>
      </c>
      <c r="I365">
        <v>11.41</v>
      </c>
      <c r="J365">
        <v>0.77</v>
      </c>
      <c r="K365">
        <v>0</v>
      </c>
    </row>
    <row r="366" spans="1:11" x14ac:dyDescent="0.25">
      <c r="A366">
        <v>15</v>
      </c>
      <c r="B366" s="4">
        <f t="shared" si="5"/>
        <v>43115.916666785619</v>
      </c>
      <c r="C366">
        <v>2200</v>
      </c>
      <c r="D366">
        <v>-2.9279999999999999</v>
      </c>
      <c r="E366">
        <v>56.44</v>
      </c>
      <c r="F366">
        <v>0</v>
      </c>
      <c r="G366">
        <v>0.47699999999999998</v>
      </c>
      <c r="H366">
        <v>163.69999999999999</v>
      </c>
      <c r="I366">
        <v>7.56</v>
      </c>
      <c r="J366">
        <v>0.76900000000000002</v>
      </c>
      <c r="K366">
        <v>0</v>
      </c>
    </row>
    <row r="367" spans="1:11" x14ac:dyDescent="0.25">
      <c r="A367">
        <v>15</v>
      </c>
      <c r="B367" s="4">
        <f t="shared" si="5"/>
        <v>43115.958333452618</v>
      </c>
      <c r="C367">
        <v>2300</v>
      </c>
      <c r="D367">
        <v>-4.1909999999999998</v>
      </c>
      <c r="E367">
        <v>68.34</v>
      </c>
      <c r="F367">
        <v>0</v>
      </c>
      <c r="G367">
        <v>0</v>
      </c>
      <c r="H367">
        <v>0</v>
      </c>
      <c r="I367">
        <v>0</v>
      </c>
      <c r="J367">
        <v>0.76600000000000001</v>
      </c>
      <c r="K367">
        <v>0</v>
      </c>
    </row>
    <row r="368" spans="1:11" x14ac:dyDescent="0.25">
      <c r="A368">
        <v>16</v>
      </c>
      <c r="B368" s="4">
        <f t="shared" si="5"/>
        <v>43116.000000119617</v>
      </c>
      <c r="C368">
        <v>0</v>
      </c>
      <c r="D368">
        <v>-5.3040000000000003</v>
      </c>
      <c r="E368">
        <v>75.599999999999994</v>
      </c>
      <c r="F368">
        <v>0</v>
      </c>
      <c r="G368">
        <v>0</v>
      </c>
      <c r="H368">
        <v>0</v>
      </c>
      <c r="I368">
        <v>0</v>
      </c>
      <c r="J368">
        <v>0.76500000000000001</v>
      </c>
      <c r="K368">
        <v>0</v>
      </c>
    </row>
    <row r="369" spans="1:11" x14ac:dyDescent="0.25">
      <c r="A369">
        <v>16</v>
      </c>
      <c r="B369" s="4">
        <f t="shared" si="5"/>
        <v>43116.041666786616</v>
      </c>
      <c r="C369">
        <v>100</v>
      </c>
      <c r="D369">
        <v>-5.774</v>
      </c>
      <c r="E369">
        <v>79.900000000000006</v>
      </c>
      <c r="F369">
        <v>0</v>
      </c>
      <c r="G369">
        <v>0</v>
      </c>
      <c r="H369">
        <v>0</v>
      </c>
      <c r="I369">
        <v>0</v>
      </c>
      <c r="J369">
        <v>0.76300000000000001</v>
      </c>
      <c r="K369">
        <v>0</v>
      </c>
    </row>
    <row r="370" spans="1:11" x14ac:dyDescent="0.25">
      <c r="A370">
        <v>16</v>
      </c>
      <c r="B370" s="4">
        <f t="shared" si="5"/>
        <v>43116.083333453615</v>
      </c>
      <c r="C370">
        <v>200</v>
      </c>
      <c r="D370">
        <v>-5.1550000000000002</v>
      </c>
      <c r="E370">
        <v>78.099999999999994</v>
      </c>
      <c r="F370">
        <v>0</v>
      </c>
      <c r="G370">
        <v>5.8000000000000003E-2</v>
      </c>
      <c r="H370">
        <v>149.6</v>
      </c>
      <c r="I370">
        <v>1.2969999999999999</v>
      </c>
      <c r="J370">
        <v>0.75900000000000001</v>
      </c>
      <c r="K370">
        <v>0</v>
      </c>
    </row>
    <row r="371" spans="1:11" x14ac:dyDescent="0.25">
      <c r="A371">
        <v>16</v>
      </c>
      <c r="B371" s="4">
        <f t="shared" si="5"/>
        <v>43116.125000120614</v>
      </c>
      <c r="C371">
        <v>300</v>
      </c>
      <c r="D371">
        <v>-6.7469999999999999</v>
      </c>
      <c r="E371">
        <v>81.8</v>
      </c>
      <c r="F371">
        <v>0</v>
      </c>
      <c r="G371">
        <v>0</v>
      </c>
      <c r="H371">
        <v>0</v>
      </c>
      <c r="I371">
        <v>0</v>
      </c>
      <c r="J371">
        <v>0.754</v>
      </c>
      <c r="K371">
        <v>0</v>
      </c>
    </row>
    <row r="372" spans="1:11" x14ac:dyDescent="0.25">
      <c r="A372">
        <v>16</v>
      </c>
      <c r="B372" s="4">
        <f t="shared" si="5"/>
        <v>43116.166666787612</v>
      </c>
      <c r="C372">
        <v>400</v>
      </c>
      <c r="D372">
        <v>-7.69</v>
      </c>
      <c r="E372">
        <v>87</v>
      </c>
      <c r="F372">
        <v>0</v>
      </c>
      <c r="G372">
        <v>4.1000000000000002E-2</v>
      </c>
      <c r="H372">
        <v>7.82</v>
      </c>
      <c r="I372">
        <v>1.631</v>
      </c>
      <c r="J372">
        <v>0.748</v>
      </c>
      <c r="K372">
        <v>0</v>
      </c>
    </row>
    <row r="373" spans="1:11" x14ac:dyDescent="0.25">
      <c r="A373">
        <v>16</v>
      </c>
      <c r="B373" s="4">
        <f t="shared" si="5"/>
        <v>43116.208333454611</v>
      </c>
      <c r="C373">
        <v>500</v>
      </c>
      <c r="D373">
        <v>-8.34</v>
      </c>
      <c r="E373">
        <v>89</v>
      </c>
      <c r="F373">
        <v>0</v>
      </c>
      <c r="G373">
        <v>0</v>
      </c>
      <c r="H373">
        <v>0</v>
      </c>
      <c r="I373">
        <v>0</v>
      </c>
      <c r="J373">
        <v>0.74199999999999999</v>
      </c>
      <c r="K373">
        <v>0</v>
      </c>
    </row>
    <row r="374" spans="1:11" x14ac:dyDescent="0.25">
      <c r="A374">
        <v>16</v>
      </c>
      <c r="B374" s="4">
        <f t="shared" si="5"/>
        <v>43116.25000012161</v>
      </c>
      <c r="C374">
        <v>600</v>
      </c>
      <c r="D374">
        <v>-8.9600000000000009</v>
      </c>
      <c r="E374">
        <v>89.5</v>
      </c>
      <c r="F374">
        <v>0</v>
      </c>
      <c r="G374">
        <v>0</v>
      </c>
      <c r="H374">
        <v>0</v>
      </c>
      <c r="I374">
        <v>0</v>
      </c>
      <c r="J374">
        <v>0.73399999999999999</v>
      </c>
      <c r="K374">
        <v>0</v>
      </c>
    </row>
    <row r="375" spans="1:11" x14ac:dyDescent="0.25">
      <c r="A375">
        <v>16</v>
      </c>
      <c r="B375" s="4">
        <f t="shared" si="5"/>
        <v>43116.291666788609</v>
      </c>
      <c r="C375">
        <v>700</v>
      </c>
      <c r="D375">
        <v>-9.02</v>
      </c>
      <c r="E375">
        <v>91.2</v>
      </c>
      <c r="F375">
        <v>0</v>
      </c>
      <c r="G375">
        <v>0</v>
      </c>
      <c r="H375">
        <v>0</v>
      </c>
      <c r="I375">
        <v>0</v>
      </c>
      <c r="J375">
        <v>0.72699999999999998</v>
      </c>
      <c r="K375">
        <v>0</v>
      </c>
    </row>
    <row r="376" spans="1:11" x14ac:dyDescent="0.25">
      <c r="A376">
        <v>16</v>
      </c>
      <c r="B376" s="4">
        <f t="shared" si="5"/>
        <v>43116.333333455608</v>
      </c>
      <c r="C376">
        <v>800</v>
      </c>
      <c r="D376">
        <v>-8.49</v>
      </c>
      <c r="E376">
        <v>91.4</v>
      </c>
      <c r="F376">
        <v>7.0000000000000001E-3</v>
      </c>
      <c r="G376">
        <v>0</v>
      </c>
      <c r="H376">
        <v>0</v>
      </c>
      <c r="I376">
        <v>0</v>
      </c>
      <c r="J376">
        <v>0.71899999999999997</v>
      </c>
      <c r="K376">
        <v>0</v>
      </c>
    </row>
    <row r="377" spans="1:11" x14ac:dyDescent="0.25">
      <c r="A377">
        <v>16</v>
      </c>
      <c r="B377" s="4">
        <f t="shared" si="5"/>
        <v>43116.375000122607</v>
      </c>
      <c r="C377">
        <v>900</v>
      </c>
      <c r="D377">
        <v>-7.11</v>
      </c>
      <c r="E377">
        <v>89.2</v>
      </c>
      <c r="F377">
        <v>0.06</v>
      </c>
      <c r="G377">
        <v>0</v>
      </c>
      <c r="H377">
        <v>0</v>
      </c>
      <c r="I377">
        <v>0</v>
      </c>
      <c r="J377">
        <v>0.70899999999999996</v>
      </c>
      <c r="K377">
        <v>0</v>
      </c>
    </row>
    <row r="378" spans="1:11" x14ac:dyDescent="0.25">
      <c r="A378">
        <v>16</v>
      </c>
      <c r="B378" s="4">
        <f t="shared" si="5"/>
        <v>43116.416666789606</v>
      </c>
      <c r="C378">
        <v>1000</v>
      </c>
      <c r="D378">
        <v>-3.33</v>
      </c>
      <c r="E378">
        <v>80.2</v>
      </c>
      <c r="F378">
        <v>0.2</v>
      </c>
      <c r="G378">
        <v>0</v>
      </c>
      <c r="H378">
        <v>0</v>
      </c>
      <c r="I378">
        <v>0</v>
      </c>
      <c r="J378">
        <v>0.70099999999999996</v>
      </c>
      <c r="K378">
        <v>0</v>
      </c>
    </row>
    <row r="379" spans="1:11" x14ac:dyDescent="0.25">
      <c r="A379">
        <v>16</v>
      </c>
      <c r="B379" s="4">
        <f t="shared" si="5"/>
        <v>43116.458333456605</v>
      </c>
      <c r="C379">
        <v>1100</v>
      </c>
      <c r="D379">
        <v>0.105</v>
      </c>
      <c r="E379">
        <v>67.22</v>
      </c>
      <c r="F379">
        <v>0.35199999999999998</v>
      </c>
      <c r="G379">
        <v>0</v>
      </c>
      <c r="H379">
        <v>0</v>
      </c>
      <c r="I379">
        <v>0</v>
      </c>
      <c r="J379">
        <v>0.69</v>
      </c>
      <c r="K379">
        <v>0</v>
      </c>
    </row>
    <row r="380" spans="1:11" x14ac:dyDescent="0.25">
      <c r="A380">
        <v>16</v>
      </c>
      <c r="B380" s="4">
        <f t="shared" si="5"/>
        <v>43116.500000123604</v>
      </c>
      <c r="C380">
        <v>1200</v>
      </c>
      <c r="D380">
        <v>2.0539999999999998</v>
      </c>
      <c r="E380">
        <v>56.92</v>
      </c>
      <c r="F380">
        <v>0.36399999999999999</v>
      </c>
      <c r="G380">
        <v>0</v>
      </c>
      <c r="H380">
        <v>0</v>
      </c>
      <c r="I380">
        <v>0</v>
      </c>
      <c r="J380">
        <v>0.68300000000000005</v>
      </c>
      <c r="K380">
        <v>0</v>
      </c>
    </row>
    <row r="381" spans="1:11" x14ac:dyDescent="0.25">
      <c r="A381">
        <v>16</v>
      </c>
      <c r="B381" s="4">
        <f t="shared" si="5"/>
        <v>43116.541666790603</v>
      </c>
      <c r="C381">
        <v>1300</v>
      </c>
      <c r="D381">
        <v>4.1529999999999996</v>
      </c>
      <c r="E381">
        <v>49.64</v>
      </c>
      <c r="F381">
        <v>0.44900000000000001</v>
      </c>
      <c r="G381">
        <v>0</v>
      </c>
      <c r="H381">
        <v>0</v>
      </c>
      <c r="I381">
        <v>0</v>
      </c>
      <c r="J381">
        <v>0.67400000000000004</v>
      </c>
      <c r="K381">
        <v>0</v>
      </c>
    </row>
    <row r="382" spans="1:11" x14ac:dyDescent="0.25">
      <c r="A382">
        <v>16</v>
      </c>
      <c r="B382" s="4">
        <f t="shared" si="5"/>
        <v>43116.583333457602</v>
      </c>
      <c r="C382">
        <v>1400</v>
      </c>
      <c r="D382">
        <v>6.444</v>
      </c>
      <c r="E382">
        <v>42.87</v>
      </c>
      <c r="F382">
        <v>0.41099999999999998</v>
      </c>
      <c r="G382">
        <v>0</v>
      </c>
      <c r="H382">
        <v>0</v>
      </c>
      <c r="I382">
        <v>0</v>
      </c>
      <c r="J382">
        <v>0.67200000000000004</v>
      </c>
      <c r="K382">
        <v>0</v>
      </c>
    </row>
    <row r="383" spans="1:11" x14ac:dyDescent="0.25">
      <c r="A383">
        <v>16</v>
      </c>
      <c r="B383" s="4">
        <f t="shared" si="5"/>
        <v>43116.625000124601</v>
      </c>
      <c r="C383">
        <v>1500</v>
      </c>
      <c r="D383">
        <v>6.6589999999999998</v>
      </c>
      <c r="E383">
        <v>42.59</v>
      </c>
      <c r="F383">
        <v>0.251</v>
      </c>
      <c r="G383">
        <v>0</v>
      </c>
      <c r="H383">
        <v>0</v>
      </c>
      <c r="I383">
        <v>0</v>
      </c>
      <c r="J383">
        <v>0.67200000000000004</v>
      </c>
      <c r="K383">
        <v>0</v>
      </c>
    </row>
    <row r="384" spans="1:11" x14ac:dyDescent="0.25">
      <c r="A384">
        <v>16</v>
      </c>
      <c r="B384" s="4">
        <f t="shared" si="5"/>
        <v>43116.6666667916</v>
      </c>
      <c r="C384">
        <v>1600</v>
      </c>
      <c r="D384">
        <v>7.02</v>
      </c>
      <c r="E384">
        <v>44.47</v>
      </c>
      <c r="F384">
        <v>0.17199999999999999</v>
      </c>
      <c r="G384">
        <v>1.3759999999999999</v>
      </c>
      <c r="H384">
        <v>320.39999999999998</v>
      </c>
      <c r="I384">
        <v>8.58</v>
      </c>
      <c r="J384">
        <v>0.67100000000000004</v>
      </c>
      <c r="K384">
        <v>0</v>
      </c>
    </row>
    <row r="385" spans="1:11" x14ac:dyDescent="0.25">
      <c r="A385">
        <v>16</v>
      </c>
      <c r="B385" s="4">
        <f t="shared" si="5"/>
        <v>43116.708333458599</v>
      </c>
      <c r="C385">
        <v>1700</v>
      </c>
      <c r="D385">
        <v>6.0030000000000001</v>
      </c>
      <c r="E385">
        <v>49.55</v>
      </c>
      <c r="F385">
        <v>4.1000000000000002E-2</v>
      </c>
      <c r="G385">
        <v>1.131</v>
      </c>
      <c r="H385">
        <v>322</v>
      </c>
      <c r="I385">
        <v>10.07</v>
      </c>
      <c r="J385">
        <v>0.67400000000000004</v>
      </c>
      <c r="K385">
        <v>0</v>
      </c>
    </row>
    <row r="386" spans="1:11" x14ac:dyDescent="0.25">
      <c r="A386">
        <v>16</v>
      </c>
      <c r="B386" s="4">
        <f t="shared" si="5"/>
        <v>43116.750000125598</v>
      </c>
      <c r="C386">
        <v>1800</v>
      </c>
      <c r="D386">
        <v>3.593</v>
      </c>
      <c r="E386">
        <v>59.89</v>
      </c>
      <c r="F386">
        <v>3.0000000000000001E-3</v>
      </c>
      <c r="G386">
        <v>0</v>
      </c>
      <c r="H386">
        <v>0</v>
      </c>
      <c r="I386">
        <v>0</v>
      </c>
      <c r="J386">
        <v>0.67800000000000005</v>
      </c>
      <c r="K386">
        <v>0</v>
      </c>
    </row>
    <row r="387" spans="1:11" x14ac:dyDescent="0.25">
      <c r="A387">
        <v>16</v>
      </c>
      <c r="B387" s="4">
        <f t="shared" si="5"/>
        <v>43116.791666792597</v>
      </c>
      <c r="C387">
        <v>1900</v>
      </c>
      <c r="D387">
        <v>2.411</v>
      </c>
      <c r="E387">
        <v>64.2</v>
      </c>
      <c r="F387">
        <v>0</v>
      </c>
      <c r="G387">
        <v>0.27400000000000002</v>
      </c>
      <c r="H387">
        <v>130.4</v>
      </c>
      <c r="I387">
        <v>3.7589999999999999</v>
      </c>
      <c r="J387">
        <v>0.68200000000000005</v>
      </c>
      <c r="K387">
        <v>0</v>
      </c>
    </row>
    <row r="388" spans="1:11" x14ac:dyDescent="0.25">
      <c r="A388">
        <v>16</v>
      </c>
      <c r="B388" s="4">
        <f t="shared" si="5"/>
        <v>43116.833333459595</v>
      </c>
      <c r="C388">
        <v>2000</v>
      </c>
      <c r="D388">
        <v>1.89</v>
      </c>
      <c r="E388">
        <v>66.19</v>
      </c>
      <c r="F388">
        <v>0</v>
      </c>
      <c r="G388">
        <v>0.65800000000000003</v>
      </c>
      <c r="H388">
        <v>61.24</v>
      </c>
      <c r="I388">
        <v>9.16</v>
      </c>
      <c r="J388">
        <v>0.68400000000000005</v>
      </c>
      <c r="K388">
        <v>0</v>
      </c>
    </row>
    <row r="389" spans="1:11" x14ac:dyDescent="0.25">
      <c r="A389">
        <v>16</v>
      </c>
      <c r="B389" s="4">
        <f t="shared" si="5"/>
        <v>43116.875000126594</v>
      </c>
      <c r="C389">
        <v>2100</v>
      </c>
      <c r="D389">
        <v>0.745</v>
      </c>
      <c r="E389">
        <v>75.7</v>
      </c>
      <c r="F389">
        <v>0</v>
      </c>
      <c r="G389">
        <v>3.258</v>
      </c>
      <c r="H389">
        <v>59.67</v>
      </c>
      <c r="I389">
        <v>19.8</v>
      </c>
      <c r="J389">
        <v>0.68500000000000005</v>
      </c>
      <c r="K389">
        <v>0</v>
      </c>
    </row>
    <row r="390" spans="1:11" x14ac:dyDescent="0.25">
      <c r="A390">
        <v>16</v>
      </c>
      <c r="B390" s="4">
        <f t="shared" si="5"/>
        <v>43116.916666793593</v>
      </c>
      <c r="C390">
        <v>2200</v>
      </c>
      <c r="D390">
        <v>-1.552</v>
      </c>
      <c r="E390">
        <v>76.2</v>
      </c>
      <c r="F390">
        <v>0</v>
      </c>
      <c r="G390">
        <v>3.48</v>
      </c>
      <c r="H390">
        <v>55.6</v>
      </c>
      <c r="I390">
        <v>20.55</v>
      </c>
      <c r="J390">
        <v>0.68700000000000006</v>
      </c>
      <c r="K390">
        <v>0</v>
      </c>
    </row>
    <row r="391" spans="1:11" x14ac:dyDescent="0.25">
      <c r="A391">
        <v>16</v>
      </c>
      <c r="B391" s="4">
        <f t="shared" si="5"/>
        <v>43116.958333460592</v>
      </c>
      <c r="C391">
        <v>2300</v>
      </c>
      <c r="D391">
        <v>-2.7370000000000001</v>
      </c>
      <c r="E391">
        <v>74.3</v>
      </c>
      <c r="F391">
        <v>0</v>
      </c>
      <c r="G391">
        <v>3.331</v>
      </c>
      <c r="H391">
        <v>53.51</v>
      </c>
      <c r="I391">
        <v>22.58</v>
      </c>
      <c r="J391">
        <v>0.68799999999999994</v>
      </c>
      <c r="K391">
        <v>0</v>
      </c>
    </row>
    <row r="392" spans="1:11" x14ac:dyDescent="0.25">
      <c r="A392">
        <v>17</v>
      </c>
      <c r="B392" s="4">
        <f t="shared" si="5"/>
        <v>43117.000000127591</v>
      </c>
      <c r="C392">
        <v>0</v>
      </c>
      <c r="D392">
        <v>-3.4649999999999999</v>
      </c>
      <c r="E392">
        <v>73.400000000000006</v>
      </c>
      <c r="F392">
        <v>0</v>
      </c>
      <c r="G392">
        <v>3.6219999999999999</v>
      </c>
      <c r="H392">
        <v>52.11</v>
      </c>
      <c r="I392">
        <v>19.27</v>
      </c>
      <c r="J392">
        <v>0.68899999999999995</v>
      </c>
      <c r="K392">
        <v>0</v>
      </c>
    </row>
    <row r="393" spans="1:11" x14ac:dyDescent="0.25">
      <c r="A393">
        <v>17</v>
      </c>
      <c r="B393" s="4">
        <f t="shared" si="5"/>
        <v>43117.04166679459</v>
      </c>
      <c r="C393">
        <v>100</v>
      </c>
      <c r="D393">
        <v>-4.3</v>
      </c>
      <c r="E393">
        <v>78.099999999999994</v>
      </c>
      <c r="F393">
        <v>0</v>
      </c>
      <c r="G393">
        <v>4.0350000000000001</v>
      </c>
      <c r="H393">
        <v>49.14</v>
      </c>
      <c r="I393">
        <v>18.940000000000001</v>
      </c>
      <c r="J393">
        <v>0.69199999999999995</v>
      </c>
      <c r="K393">
        <v>0</v>
      </c>
    </row>
    <row r="394" spans="1:11" x14ac:dyDescent="0.25">
      <c r="A394">
        <v>17</v>
      </c>
      <c r="B394" s="4">
        <f t="shared" ref="B394:B457" si="6">B393+$B$6</f>
        <v>43117.083333461589</v>
      </c>
      <c r="C394">
        <v>200</v>
      </c>
      <c r="D394">
        <v>-5.0990000000000002</v>
      </c>
      <c r="E394">
        <v>81.900000000000006</v>
      </c>
      <c r="F394">
        <v>0</v>
      </c>
      <c r="G394">
        <v>4.4210000000000003</v>
      </c>
      <c r="H394">
        <v>45.04</v>
      </c>
      <c r="I394">
        <v>14.68</v>
      </c>
      <c r="J394">
        <v>0.69399999999999995</v>
      </c>
      <c r="K394">
        <v>0</v>
      </c>
    </row>
    <row r="395" spans="1:11" x14ac:dyDescent="0.25">
      <c r="A395">
        <v>17</v>
      </c>
      <c r="B395" s="4">
        <f t="shared" si="6"/>
        <v>43117.125000128588</v>
      </c>
      <c r="C395">
        <v>300</v>
      </c>
      <c r="D395">
        <v>-6.0789999999999997</v>
      </c>
      <c r="E395">
        <v>81.599999999999994</v>
      </c>
      <c r="F395">
        <v>0</v>
      </c>
      <c r="G395">
        <v>4.2649999999999997</v>
      </c>
      <c r="H395">
        <v>45.17</v>
      </c>
      <c r="I395">
        <v>16.3</v>
      </c>
      <c r="J395">
        <v>0.69699999999999995</v>
      </c>
      <c r="K395">
        <v>0</v>
      </c>
    </row>
    <row r="396" spans="1:11" x14ac:dyDescent="0.25">
      <c r="A396">
        <v>17</v>
      </c>
      <c r="B396" s="4">
        <f t="shared" si="6"/>
        <v>43117.166666795587</v>
      </c>
      <c r="C396">
        <v>400</v>
      </c>
      <c r="D396">
        <v>-6.7809999999999997</v>
      </c>
      <c r="E396">
        <v>79.900000000000006</v>
      </c>
      <c r="F396">
        <v>0</v>
      </c>
      <c r="G396">
        <v>4.0819999999999999</v>
      </c>
      <c r="H396">
        <v>39.22</v>
      </c>
      <c r="I396">
        <v>16.89</v>
      </c>
      <c r="J396">
        <v>0.69899999999999995</v>
      </c>
      <c r="K396">
        <v>0</v>
      </c>
    </row>
    <row r="397" spans="1:11" x14ac:dyDescent="0.25">
      <c r="A397">
        <v>17</v>
      </c>
      <c r="B397" s="4">
        <f t="shared" si="6"/>
        <v>43117.208333462586</v>
      </c>
      <c r="C397">
        <v>500</v>
      </c>
      <c r="D397">
        <v>-7.19</v>
      </c>
      <c r="E397">
        <v>77.5</v>
      </c>
      <c r="F397">
        <v>0</v>
      </c>
      <c r="G397">
        <v>2.91</v>
      </c>
      <c r="H397">
        <v>43.95</v>
      </c>
      <c r="I397">
        <v>21.97</v>
      </c>
      <c r="J397">
        <v>0.70099999999999996</v>
      </c>
      <c r="K397">
        <v>0</v>
      </c>
    </row>
    <row r="398" spans="1:11" x14ac:dyDescent="0.25">
      <c r="A398">
        <v>17</v>
      </c>
      <c r="B398" s="4">
        <f t="shared" si="6"/>
        <v>43117.250000129585</v>
      </c>
      <c r="C398">
        <v>600</v>
      </c>
      <c r="D398">
        <v>-8.15</v>
      </c>
      <c r="E398">
        <v>89.8</v>
      </c>
      <c r="F398">
        <v>0</v>
      </c>
      <c r="G398">
        <v>3.4489999999999998</v>
      </c>
      <c r="H398">
        <v>34.82</v>
      </c>
      <c r="I398">
        <v>14.86</v>
      </c>
      <c r="J398">
        <v>0.70199999999999996</v>
      </c>
      <c r="K398">
        <v>0</v>
      </c>
    </row>
    <row r="399" spans="1:11" x14ac:dyDescent="0.25">
      <c r="A399">
        <v>17</v>
      </c>
      <c r="B399" s="4">
        <f t="shared" si="6"/>
        <v>43117.291666796584</v>
      </c>
      <c r="C399">
        <v>700</v>
      </c>
      <c r="D399">
        <v>-8.49</v>
      </c>
      <c r="E399">
        <v>92.4</v>
      </c>
      <c r="F399">
        <v>0</v>
      </c>
      <c r="G399">
        <v>2.0379999999999998</v>
      </c>
      <c r="H399">
        <v>35.08</v>
      </c>
      <c r="I399">
        <v>21.36</v>
      </c>
      <c r="J399">
        <v>0.70299999999999996</v>
      </c>
      <c r="K399">
        <v>0</v>
      </c>
    </row>
    <row r="400" spans="1:11" x14ac:dyDescent="0.25">
      <c r="A400">
        <v>17</v>
      </c>
      <c r="B400" s="4">
        <f t="shared" si="6"/>
        <v>43117.333333463583</v>
      </c>
      <c r="C400">
        <v>800</v>
      </c>
      <c r="D400">
        <v>-9.0299999999999994</v>
      </c>
      <c r="E400">
        <v>92.9</v>
      </c>
      <c r="F400">
        <v>1E-3</v>
      </c>
      <c r="G400">
        <v>1.1439999999999999</v>
      </c>
      <c r="H400">
        <v>32.61</v>
      </c>
      <c r="I400">
        <v>20.48</v>
      </c>
      <c r="J400">
        <v>0.70299999999999996</v>
      </c>
      <c r="K400">
        <v>0</v>
      </c>
    </row>
    <row r="401" spans="1:11" x14ac:dyDescent="0.25">
      <c r="A401">
        <v>17</v>
      </c>
      <c r="B401" s="4">
        <f t="shared" si="6"/>
        <v>43117.375000130582</v>
      </c>
      <c r="C401">
        <v>900</v>
      </c>
      <c r="D401">
        <v>-9.11</v>
      </c>
      <c r="E401">
        <v>90.8</v>
      </c>
      <c r="F401">
        <v>3.5999999999999997E-2</v>
      </c>
      <c r="G401">
        <v>1.272</v>
      </c>
      <c r="H401">
        <v>52.52</v>
      </c>
      <c r="I401">
        <v>23.55</v>
      </c>
      <c r="J401">
        <v>0.70299999999999996</v>
      </c>
      <c r="K401">
        <v>0</v>
      </c>
    </row>
    <row r="402" spans="1:11" x14ac:dyDescent="0.25">
      <c r="A402">
        <v>17</v>
      </c>
      <c r="B402" s="4">
        <f t="shared" si="6"/>
        <v>43117.416666797581</v>
      </c>
      <c r="C402">
        <v>1000</v>
      </c>
      <c r="D402">
        <v>-8.91</v>
      </c>
      <c r="E402">
        <v>85.4</v>
      </c>
      <c r="F402">
        <v>0.125</v>
      </c>
      <c r="G402">
        <v>2.214</v>
      </c>
      <c r="H402">
        <v>52.54</v>
      </c>
      <c r="I402">
        <v>25.49</v>
      </c>
      <c r="J402">
        <v>0.70299999999999996</v>
      </c>
      <c r="K402">
        <v>0</v>
      </c>
    </row>
    <row r="403" spans="1:11" x14ac:dyDescent="0.25">
      <c r="A403">
        <v>17</v>
      </c>
      <c r="B403" s="4">
        <f t="shared" si="6"/>
        <v>43117.458333464579</v>
      </c>
      <c r="C403">
        <v>1100</v>
      </c>
      <c r="D403">
        <v>-8.6</v>
      </c>
      <c r="E403">
        <v>81.2</v>
      </c>
      <c r="F403">
        <v>0.17299999999999999</v>
      </c>
      <c r="G403">
        <v>2.403</v>
      </c>
      <c r="H403">
        <v>54.23</v>
      </c>
      <c r="I403">
        <v>21.1</v>
      </c>
      <c r="J403">
        <v>0.70099999999999996</v>
      </c>
      <c r="K403">
        <v>0</v>
      </c>
    </row>
    <row r="404" spans="1:11" x14ac:dyDescent="0.25">
      <c r="A404">
        <v>17</v>
      </c>
      <c r="B404" s="4">
        <f t="shared" si="6"/>
        <v>43117.500000131578</v>
      </c>
      <c r="C404">
        <v>1200</v>
      </c>
      <c r="D404">
        <v>-8.89</v>
      </c>
      <c r="E404">
        <v>76.400000000000006</v>
      </c>
      <c r="F404">
        <v>0.193</v>
      </c>
      <c r="G404">
        <v>3.5960000000000001</v>
      </c>
      <c r="H404">
        <v>45.27</v>
      </c>
      <c r="I404">
        <v>19.510000000000002</v>
      </c>
      <c r="J404">
        <v>0.69799999999999995</v>
      </c>
      <c r="K404">
        <v>0</v>
      </c>
    </row>
    <row r="405" spans="1:11" x14ac:dyDescent="0.25">
      <c r="A405">
        <v>17</v>
      </c>
      <c r="B405" s="4">
        <f t="shared" si="6"/>
        <v>43117.541666798577</v>
      </c>
      <c r="C405">
        <v>1300</v>
      </c>
      <c r="D405">
        <v>-8.42</v>
      </c>
      <c r="E405">
        <v>68.83</v>
      </c>
      <c r="F405">
        <v>0.248</v>
      </c>
      <c r="G405">
        <v>3.726</v>
      </c>
      <c r="H405">
        <v>44.05</v>
      </c>
      <c r="I405">
        <v>17.760000000000002</v>
      </c>
      <c r="J405">
        <v>0.69599999999999995</v>
      </c>
      <c r="K405">
        <v>0</v>
      </c>
    </row>
    <row r="406" spans="1:11" x14ac:dyDescent="0.25">
      <c r="A406">
        <v>17</v>
      </c>
      <c r="B406" s="4">
        <f t="shared" si="6"/>
        <v>43117.583333465576</v>
      </c>
      <c r="C406">
        <v>1400</v>
      </c>
      <c r="D406">
        <v>-7.69</v>
      </c>
      <c r="E406">
        <v>63.28</v>
      </c>
      <c r="F406">
        <v>0.246</v>
      </c>
      <c r="G406">
        <v>3.8690000000000002</v>
      </c>
      <c r="H406">
        <v>40.119999999999997</v>
      </c>
      <c r="I406">
        <v>20.97</v>
      </c>
      <c r="J406">
        <v>0.69299999999999995</v>
      </c>
      <c r="K406">
        <v>0</v>
      </c>
    </row>
    <row r="407" spans="1:11" x14ac:dyDescent="0.25">
      <c r="A407">
        <v>17</v>
      </c>
      <c r="B407" s="4">
        <f t="shared" si="6"/>
        <v>43117.625000132575</v>
      </c>
      <c r="C407">
        <v>1500</v>
      </c>
      <c r="D407">
        <v>-7.43</v>
      </c>
      <c r="E407">
        <v>59.76</v>
      </c>
      <c r="F407">
        <v>0.157</v>
      </c>
      <c r="G407">
        <v>4.33</v>
      </c>
      <c r="H407">
        <v>43.08</v>
      </c>
      <c r="I407">
        <v>17.95</v>
      </c>
      <c r="J407">
        <v>0.69</v>
      </c>
      <c r="K407">
        <v>0</v>
      </c>
    </row>
    <row r="408" spans="1:11" x14ac:dyDescent="0.25">
      <c r="A408">
        <v>17</v>
      </c>
      <c r="B408" s="4">
        <f t="shared" si="6"/>
        <v>43117.666666799574</v>
      </c>
      <c r="C408">
        <v>1600</v>
      </c>
      <c r="D408">
        <v>-7.28</v>
      </c>
      <c r="E408">
        <v>57.79</v>
      </c>
      <c r="F408">
        <v>0.14000000000000001</v>
      </c>
      <c r="G408">
        <v>3.657</v>
      </c>
      <c r="H408">
        <v>38.25</v>
      </c>
      <c r="I408">
        <v>22.44</v>
      </c>
      <c r="J408">
        <v>0.68700000000000006</v>
      </c>
      <c r="K408">
        <v>0</v>
      </c>
    </row>
    <row r="409" spans="1:11" x14ac:dyDescent="0.25">
      <c r="A409">
        <v>17</v>
      </c>
      <c r="B409" s="4">
        <f t="shared" si="6"/>
        <v>43117.708333466573</v>
      </c>
      <c r="C409">
        <v>1700</v>
      </c>
      <c r="D409">
        <v>-7.65</v>
      </c>
      <c r="E409">
        <v>58.86</v>
      </c>
      <c r="F409">
        <v>6.3E-2</v>
      </c>
      <c r="G409">
        <v>4.8170000000000002</v>
      </c>
      <c r="H409">
        <v>42.23</v>
      </c>
      <c r="I409">
        <v>17.36</v>
      </c>
      <c r="J409">
        <v>0.68400000000000005</v>
      </c>
      <c r="K409">
        <v>0</v>
      </c>
    </row>
    <row r="410" spans="1:11" x14ac:dyDescent="0.25">
      <c r="A410">
        <v>17</v>
      </c>
      <c r="B410" s="4">
        <f t="shared" si="6"/>
        <v>43117.750000133572</v>
      </c>
      <c r="C410">
        <v>1800</v>
      </c>
      <c r="D410">
        <v>-8.56</v>
      </c>
      <c r="E410">
        <v>60.56</v>
      </c>
      <c r="F410">
        <v>1.4E-2</v>
      </c>
      <c r="G410">
        <v>4.5540000000000003</v>
      </c>
      <c r="H410">
        <v>48.41</v>
      </c>
      <c r="I410">
        <v>20.62</v>
      </c>
      <c r="J410">
        <v>0.68100000000000005</v>
      </c>
      <c r="K410">
        <v>0</v>
      </c>
    </row>
    <row r="411" spans="1:11" x14ac:dyDescent="0.25">
      <c r="A411">
        <v>17</v>
      </c>
      <c r="B411" s="4">
        <f t="shared" si="6"/>
        <v>43117.791666800571</v>
      </c>
      <c r="C411">
        <v>1900</v>
      </c>
      <c r="D411">
        <v>-10.039999999999999</v>
      </c>
      <c r="E411">
        <v>65.98</v>
      </c>
      <c r="F411">
        <v>0</v>
      </c>
      <c r="G411">
        <v>4.532</v>
      </c>
      <c r="H411">
        <v>42.57</v>
      </c>
      <c r="I411">
        <v>18.39</v>
      </c>
      <c r="J411">
        <v>0.67600000000000005</v>
      </c>
      <c r="K411">
        <v>0</v>
      </c>
    </row>
    <row r="412" spans="1:11" x14ac:dyDescent="0.25">
      <c r="A412">
        <v>17</v>
      </c>
      <c r="B412" s="4">
        <f t="shared" si="6"/>
        <v>43117.83333346757</v>
      </c>
      <c r="C412">
        <v>2000</v>
      </c>
      <c r="D412">
        <v>-11.08</v>
      </c>
      <c r="E412">
        <v>71.099999999999994</v>
      </c>
      <c r="F412">
        <v>0</v>
      </c>
      <c r="G412">
        <v>6.7889999999999997</v>
      </c>
      <c r="H412">
        <v>37.659999999999997</v>
      </c>
      <c r="I412">
        <v>13.06</v>
      </c>
      <c r="J412">
        <v>0.67100000000000004</v>
      </c>
      <c r="K412">
        <v>0</v>
      </c>
    </row>
    <row r="413" spans="1:11" x14ac:dyDescent="0.25">
      <c r="A413">
        <v>17</v>
      </c>
      <c r="B413" s="4">
        <f t="shared" si="6"/>
        <v>43117.875000134569</v>
      </c>
      <c r="C413">
        <v>2100</v>
      </c>
      <c r="D413">
        <v>-11.26</v>
      </c>
      <c r="E413">
        <v>71.900000000000006</v>
      </c>
      <c r="F413">
        <v>0</v>
      </c>
      <c r="G413">
        <v>5.4470000000000001</v>
      </c>
      <c r="H413">
        <v>45.22</v>
      </c>
      <c r="I413">
        <v>15.77</v>
      </c>
      <c r="J413">
        <v>0.66500000000000004</v>
      </c>
      <c r="K413">
        <v>0</v>
      </c>
    </row>
    <row r="414" spans="1:11" x14ac:dyDescent="0.25">
      <c r="A414">
        <v>17</v>
      </c>
      <c r="B414" s="4">
        <f t="shared" si="6"/>
        <v>43117.916666801568</v>
      </c>
      <c r="C414">
        <v>2200</v>
      </c>
      <c r="D414">
        <v>-11.38</v>
      </c>
      <c r="E414">
        <v>72.2</v>
      </c>
      <c r="F414">
        <v>0</v>
      </c>
      <c r="G414">
        <v>5.4139999999999997</v>
      </c>
      <c r="H414">
        <v>37.909999999999997</v>
      </c>
      <c r="I414">
        <v>19.13</v>
      </c>
      <c r="J414">
        <v>0.65700000000000003</v>
      </c>
      <c r="K414">
        <v>0</v>
      </c>
    </row>
    <row r="415" spans="1:11" x14ac:dyDescent="0.25">
      <c r="A415">
        <v>17</v>
      </c>
      <c r="B415" s="4">
        <f t="shared" si="6"/>
        <v>43117.958333468567</v>
      </c>
      <c r="C415">
        <v>2300</v>
      </c>
      <c r="D415">
        <v>-11.83</v>
      </c>
      <c r="E415">
        <v>71.8</v>
      </c>
      <c r="F415">
        <v>0</v>
      </c>
      <c r="G415">
        <v>4.3449999999999998</v>
      </c>
      <c r="H415">
        <v>35.9</v>
      </c>
      <c r="I415">
        <v>21.31</v>
      </c>
      <c r="J415">
        <v>0.64800000000000002</v>
      </c>
      <c r="K415">
        <v>0</v>
      </c>
    </row>
    <row r="416" spans="1:11" x14ac:dyDescent="0.25">
      <c r="A416">
        <v>18</v>
      </c>
      <c r="B416" s="4">
        <f t="shared" si="6"/>
        <v>43118.000000135566</v>
      </c>
      <c r="C416">
        <v>0</v>
      </c>
      <c r="D416">
        <v>-11.92</v>
      </c>
      <c r="E416">
        <v>72.900000000000006</v>
      </c>
      <c r="F416">
        <v>0</v>
      </c>
      <c r="G416">
        <v>3.0089999999999999</v>
      </c>
      <c r="H416">
        <v>37.200000000000003</v>
      </c>
      <c r="I416">
        <v>30.79</v>
      </c>
      <c r="J416">
        <v>0.63700000000000001</v>
      </c>
      <c r="K416">
        <v>0</v>
      </c>
    </row>
    <row r="417" spans="1:11" x14ac:dyDescent="0.25">
      <c r="A417">
        <v>18</v>
      </c>
      <c r="B417" s="4">
        <f t="shared" si="6"/>
        <v>43118.041666802565</v>
      </c>
      <c r="C417">
        <v>100</v>
      </c>
      <c r="D417">
        <v>-11.8</v>
      </c>
      <c r="E417">
        <v>74.3</v>
      </c>
      <c r="F417">
        <v>0</v>
      </c>
      <c r="G417">
        <v>2.9870000000000001</v>
      </c>
      <c r="H417">
        <v>33.42</v>
      </c>
      <c r="I417">
        <v>32.81</v>
      </c>
      <c r="J417">
        <v>0.626</v>
      </c>
      <c r="K417">
        <v>0</v>
      </c>
    </row>
    <row r="418" spans="1:11" x14ac:dyDescent="0.25">
      <c r="A418">
        <v>18</v>
      </c>
      <c r="B418" s="4">
        <f t="shared" si="6"/>
        <v>43118.083333469564</v>
      </c>
      <c r="C418">
        <v>200</v>
      </c>
      <c r="D418">
        <v>-11.65</v>
      </c>
      <c r="E418">
        <v>74.900000000000006</v>
      </c>
      <c r="F418">
        <v>0</v>
      </c>
      <c r="G418">
        <v>3.3620000000000001</v>
      </c>
      <c r="H418">
        <v>13.61</v>
      </c>
      <c r="I418">
        <v>39.57</v>
      </c>
      <c r="J418">
        <v>0.61199999999999999</v>
      </c>
      <c r="K418">
        <v>0</v>
      </c>
    </row>
    <row r="419" spans="1:11" x14ac:dyDescent="0.25">
      <c r="A419">
        <v>18</v>
      </c>
      <c r="B419" s="4">
        <f t="shared" si="6"/>
        <v>43118.125000136562</v>
      </c>
      <c r="C419">
        <v>300</v>
      </c>
      <c r="D419">
        <v>-11.75</v>
      </c>
      <c r="E419">
        <v>74.900000000000006</v>
      </c>
      <c r="F419">
        <v>0</v>
      </c>
      <c r="G419">
        <v>2.6150000000000002</v>
      </c>
      <c r="H419">
        <v>22.94</v>
      </c>
      <c r="I419">
        <v>31.32</v>
      </c>
      <c r="J419">
        <v>0.6</v>
      </c>
      <c r="K419">
        <v>0</v>
      </c>
    </row>
    <row r="420" spans="1:11" x14ac:dyDescent="0.25">
      <c r="A420">
        <v>18</v>
      </c>
      <c r="B420" s="4">
        <f t="shared" si="6"/>
        <v>43118.166666803561</v>
      </c>
      <c r="C420">
        <v>400</v>
      </c>
      <c r="D420">
        <v>-11.69</v>
      </c>
      <c r="E420">
        <v>74.099999999999994</v>
      </c>
      <c r="F420">
        <v>0</v>
      </c>
      <c r="G420">
        <v>5.04</v>
      </c>
      <c r="H420">
        <v>27.1</v>
      </c>
      <c r="I420">
        <v>13.47</v>
      </c>
      <c r="J420">
        <v>0.58699999999999997</v>
      </c>
      <c r="K420">
        <v>0</v>
      </c>
    </row>
    <row r="421" spans="1:11" x14ac:dyDescent="0.25">
      <c r="A421">
        <v>18</v>
      </c>
      <c r="B421" s="4">
        <f t="shared" si="6"/>
        <v>43118.20833347056</v>
      </c>
      <c r="C421">
        <v>500</v>
      </c>
      <c r="D421">
        <v>-11.65</v>
      </c>
      <c r="E421">
        <v>73.3</v>
      </c>
      <c r="F421">
        <v>0</v>
      </c>
      <c r="G421">
        <v>4.4459999999999997</v>
      </c>
      <c r="H421">
        <v>21.3</v>
      </c>
      <c r="I421">
        <v>15.41</v>
      </c>
      <c r="J421">
        <v>0.57299999999999995</v>
      </c>
      <c r="K421">
        <v>0</v>
      </c>
    </row>
    <row r="422" spans="1:11" x14ac:dyDescent="0.25">
      <c r="A422">
        <v>18</v>
      </c>
      <c r="B422" s="4">
        <f t="shared" si="6"/>
        <v>43118.250000137559</v>
      </c>
      <c r="C422">
        <v>600</v>
      </c>
      <c r="D422">
        <v>-11.43</v>
      </c>
      <c r="E422">
        <v>72.3</v>
      </c>
      <c r="F422">
        <v>0</v>
      </c>
      <c r="G422">
        <v>3.8420000000000001</v>
      </c>
      <c r="H422">
        <v>22.15</v>
      </c>
      <c r="I422">
        <v>22.75</v>
      </c>
      <c r="J422">
        <v>0.56100000000000005</v>
      </c>
      <c r="K422">
        <v>0</v>
      </c>
    </row>
    <row r="423" spans="1:11" x14ac:dyDescent="0.25">
      <c r="A423">
        <v>18</v>
      </c>
      <c r="B423" s="4">
        <f t="shared" si="6"/>
        <v>43118.291666804558</v>
      </c>
      <c r="C423">
        <v>700</v>
      </c>
      <c r="D423">
        <v>-11.14</v>
      </c>
      <c r="E423">
        <v>69.78</v>
      </c>
      <c r="F423">
        <v>0</v>
      </c>
      <c r="G423">
        <v>3.379</v>
      </c>
      <c r="H423">
        <v>18.91</v>
      </c>
      <c r="I423">
        <v>25.73</v>
      </c>
      <c r="J423">
        <v>0.54700000000000004</v>
      </c>
      <c r="K423">
        <v>0</v>
      </c>
    </row>
    <row r="424" spans="1:11" x14ac:dyDescent="0.25">
      <c r="A424">
        <v>18</v>
      </c>
      <c r="B424" s="4">
        <f t="shared" si="6"/>
        <v>43118.333333471557</v>
      </c>
      <c r="C424">
        <v>800</v>
      </c>
      <c r="D424">
        <v>-10.27</v>
      </c>
      <c r="E424">
        <v>62.87</v>
      </c>
      <c r="F424">
        <v>5.0000000000000001E-3</v>
      </c>
      <c r="G424">
        <v>4.4820000000000002</v>
      </c>
      <c r="H424">
        <v>34.25</v>
      </c>
      <c r="I424">
        <v>19.62</v>
      </c>
      <c r="J424">
        <v>0.53300000000000003</v>
      </c>
      <c r="K424">
        <v>0</v>
      </c>
    </row>
    <row r="425" spans="1:11" x14ac:dyDescent="0.25">
      <c r="A425">
        <v>18</v>
      </c>
      <c r="B425" s="4">
        <f t="shared" si="6"/>
        <v>43118.375000138556</v>
      </c>
      <c r="C425">
        <v>900</v>
      </c>
      <c r="D425">
        <v>-9.17</v>
      </c>
      <c r="E425">
        <v>57.56</v>
      </c>
      <c r="F425">
        <v>8.1000000000000003E-2</v>
      </c>
      <c r="G425">
        <v>4.8819999999999997</v>
      </c>
      <c r="H425">
        <v>13.36</v>
      </c>
      <c r="I425">
        <v>22.24</v>
      </c>
      <c r="J425">
        <v>0.51900000000000002</v>
      </c>
      <c r="K425">
        <v>0</v>
      </c>
    </row>
    <row r="426" spans="1:11" x14ac:dyDescent="0.25">
      <c r="A426">
        <v>18</v>
      </c>
      <c r="B426" s="4">
        <f t="shared" si="6"/>
        <v>43118.416666805555</v>
      </c>
      <c r="C426">
        <v>1000</v>
      </c>
      <c r="D426">
        <v>-7.64</v>
      </c>
      <c r="E426">
        <v>53.12</v>
      </c>
      <c r="F426">
        <v>0.27</v>
      </c>
      <c r="G426">
        <v>4.72</v>
      </c>
      <c r="H426">
        <v>15.73</v>
      </c>
      <c r="I426">
        <v>18.05</v>
      </c>
      <c r="J426">
        <v>0.50600000000000001</v>
      </c>
      <c r="K426">
        <v>0</v>
      </c>
    </row>
    <row r="427" spans="1:11" x14ac:dyDescent="0.25">
      <c r="A427">
        <v>18</v>
      </c>
      <c r="B427" s="4">
        <f t="shared" si="6"/>
        <v>43118.458333472554</v>
      </c>
      <c r="C427">
        <v>1100</v>
      </c>
      <c r="D427">
        <v>-6.056</v>
      </c>
      <c r="E427">
        <v>50.41</v>
      </c>
      <c r="F427">
        <v>0.42099999999999999</v>
      </c>
      <c r="G427">
        <v>4.2069999999999999</v>
      </c>
      <c r="H427">
        <v>33.15</v>
      </c>
      <c r="I427">
        <v>12.84</v>
      </c>
      <c r="J427">
        <v>0.49</v>
      </c>
      <c r="K427">
        <v>0</v>
      </c>
    </row>
    <row r="428" spans="1:11" x14ac:dyDescent="0.25">
      <c r="A428">
        <v>18</v>
      </c>
      <c r="B428" s="4">
        <f t="shared" si="6"/>
        <v>43118.500000139553</v>
      </c>
      <c r="C428">
        <v>1200</v>
      </c>
      <c r="D428">
        <v>-4.4109999999999996</v>
      </c>
      <c r="E428">
        <v>47.89</v>
      </c>
      <c r="F428">
        <v>0.52400000000000002</v>
      </c>
      <c r="G428">
        <v>4.1749999999999998</v>
      </c>
      <c r="H428">
        <v>45.91</v>
      </c>
      <c r="I428">
        <v>15.59</v>
      </c>
      <c r="J428">
        <v>0.47499999999999998</v>
      </c>
      <c r="K428">
        <v>0</v>
      </c>
    </row>
    <row r="429" spans="1:11" x14ac:dyDescent="0.25">
      <c r="A429">
        <v>18</v>
      </c>
      <c r="B429" s="4">
        <f t="shared" si="6"/>
        <v>43118.541666806552</v>
      </c>
      <c r="C429">
        <v>1300</v>
      </c>
      <c r="D429">
        <v>-2.0960000000000001</v>
      </c>
      <c r="E429">
        <v>44.14</v>
      </c>
      <c r="F429">
        <v>0.56200000000000006</v>
      </c>
      <c r="G429">
        <v>3.359</v>
      </c>
      <c r="H429">
        <v>54.16</v>
      </c>
      <c r="I429">
        <v>18.399999999999999</v>
      </c>
      <c r="J429">
        <v>0.46400000000000002</v>
      </c>
      <c r="K429">
        <v>0</v>
      </c>
    </row>
    <row r="430" spans="1:11" x14ac:dyDescent="0.25">
      <c r="A430">
        <v>18</v>
      </c>
      <c r="B430" s="4">
        <f t="shared" si="6"/>
        <v>43118.583333473551</v>
      </c>
      <c r="C430">
        <v>1400</v>
      </c>
      <c r="D430">
        <v>-0.97499999999999998</v>
      </c>
      <c r="E430">
        <v>40.68</v>
      </c>
      <c r="F430">
        <v>0.54800000000000004</v>
      </c>
      <c r="G430">
        <v>4.758</v>
      </c>
      <c r="H430">
        <v>46.88</v>
      </c>
      <c r="I430">
        <v>13.99</v>
      </c>
      <c r="J430">
        <v>0.45600000000000002</v>
      </c>
      <c r="K430">
        <v>0</v>
      </c>
    </row>
    <row r="431" spans="1:11" x14ac:dyDescent="0.25">
      <c r="A431">
        <v>18</v>
      </c>
      <c r="B431" s="4">
        <f t="shared" si="6"/>
        <v>43118.62500014055</v>
      </c>
      <c r="C431">
        <v>1500</v>
      </c>
      <c r="D431">
        <v>0.32500000000000001</v>
      </c>
      <c r="E431">
        <v>36.409999999999997</v>
      </c>
      <c r="F431">
        <v>0.47099999999999997</v>
      </c>
      <c r="G431">
        <v>4.51</v>
      </c>
      <c r="H431">
        <v>34.549999999999997</v>
      </c>
      <c r="I431">
        <v>17.559999999999999</v>
      </c>
      <c r="J431">
        <v>0.44800000000000001</v>
      </c>
      <c r="K431">
        <v>0</v>
      </c>
    </row>
    <row r="432" spans="1:11" x14ac:dyDescent="0.25">
      <c r="A432">
        <v>18</v>
      </c>
      <c r="B432" s="4">
        <f t="shared" si="6"/>
        <v>43118.666666807549</v>
      </c>
      <c r="C432">
        <v>1600</v>
      </c>
      <c r="D432">
        <v>1.4359999999999999</v>
      </c>
      <c r="E432">
        <v>32.46</v>
      </c>
      <c r="F432">
        <v>0.34200000000000003</v>
      </c>
      <c r="G432">
        <v>5.032</v>
      </c>
      <c r="H432">
        <v>41.15</v>
      </c>
      <c r="I432">
        <v>12.06</v>
      </c>
      <c r="J432">
        <v>0.44400000000000001</v>
      </c>
      <c r="K432">
        <v>0</v>
      </c>
    </row>
    <row r="433" spans="1:11" x14ac:dyDescent="0.25">
      <c r="A433">
        <v>18</v>
      </c>
      <c r="B433" s="4">
        <f t="shared" si="6"/>
        <v>43118.708333474548</v>
      </c>
      <c r="C433">
        <v>1700</v>
      </c>
      <c r="D433">
        <v>2.2189999999999999</v>
      </c>
      <c r="E433">
        <v>30.33</v>
      </c>
      <c r="F433">
        <v>0.17799999999999999</v>
      </c>
      <c r="G433">
        <v>2.6970000000000001</v>
      </c>
      <c r="H433">
        <v>34.409999999999997</v>
      </c>
      <c r="I433">
        <v>23.81</v>
      </c>
      <c r="J433">
        <v>0.443</v>
      </c>
      <c r="K433">
        <v>0</v>
      </c>
    </row>
    <row r="434" spans="1:11" x14ac:dyDescent="0.25">
      <c r="A434">
        <v>18</v>
      </c>
      <c r="B434" s="4">
        <f t="shared" si="6"/>
        <v>43118.750000141546</v>
      </c>
      <c r="C434">
        <v>1800</v>
      </c>
      <c r="D434">
        <v>0.219</v>
      </c>
      <c r="E434">
        <v>38.69</v>
      </c>
      <c r="F434">
        <v>2.1000000000000001E-2</v>
      </c>
      <c r="G434">
        <v>1.762</v>
      </c>
      <c r="H434">
        <v>30.74</v>
      </c>
      <c r="I434">
        <v>12.44</v>
      </c>
      <c r="J434">
        <v>0.44400000000000001</v>
      </c>
      <c r="K434">
        <v>0</v>
      </c>
    </row>
    <row r="435" spans="1:11" x14ac:dyDescent="0.25">
      <c r="A435">
        <v>18</v>
      </c>
      <c r="B435" s="4">
        <f t="shared" si="6"/>
        <v>43118.791666808545</v>
      </c>
      <c r="C435">
        <v>1900</v>
      </c>
      <c r="D435">
        <v>-1.7070000000000001</v>
      </c>
      <c r="E435">
        <v>45.87</v>
      </c>
      <c r="F435">
        <v>0</v>
      </c>
      <c r="G435">
        <v>0.97499999999999998</v>
      </c>
      <c r="H435">
        <v>25.95</v>
      </c>
      <c r="I435">
        <v>20.68</v>
      </c>
      <c r="J435">
        <v>0.44600000000000001</v>
      </c>
      <c r="K435">
        <v>0</v>
      </c>
    </row>
    <row r="436" spans="1:11" x14ac:dyDescent="0.25">
      <c r="A436">
        <v>18</v>
      </c>
      <c r="B436" s="4">
        <f t="shared" si="6"/>
        <v>43118.833333475544</v>
      </c>
      <c r="C436">
        <v>2000</v>
      </c>
      <c r="D436">
        <v>-3.1560000000000001</v>
      </c>
      <c r="E436">
        <v>56.55</v>
      </c>
      <c r="F436">
        <v>0</v>
      </c>
      <c r="G436">
        <v>0</v>
      </c>
      <c r="H436">
        <v>0</v>
      </c>
      <c r="I436">
        <v>0</v>
      </c>
      <c r="J436">
        <v>0.44800000000000001</v>
      </c>
      <c r="K436">
        <v>0</v>
      </c>
    </row>
    <row r="437" spans="1:11" x14ac:dyDescent="0.25">
      <c r="A437">
        <v>18</v>
      </c>
      <c r="B437" s="4">
        <f t="shared" si="6"/>
        <v>43118.875000142543</v>
      </c>
      <c r="C437">
        <v>2100</v>
      </c>
      <c r="D437">
        <v>-2.7480000000000002</v>
      </c>
      <c r="E437">
        <v>54.13</v>
      </c>
      <c r="F437">
        <v>0</v>
      </c>
      <c r="G437">
        <v>1.4370000000000001</v>
      </c>
      <c r="H437">
        <v>17.84</v>
      </c>
      <c r="I437">
        <v>30.73</v>
      </c>
      <c r="J437">
        <v>0.45100000000000001</v>
      </c>
      <c r="K437">
        <v>0</v>
      </c>
    </row>
    <row r="438" spans="1:11" x14ac:dyDescent="0.25">
      <c r="A438">
        <v>18</v>
      </c>
      <c r="B438" s="4">
        <f t="shared" si="6"/>
        <v>43118.916666809542</v>
      </c>
      <c r="C438">
        <v>2200</v>
      </c>
      <c r="D438">
        <v>-0.81100000000000005</v>
      </c>
      <c r="E438">
        <v>37.340000000000003</v>
      </c>
      <c r="F438">
        <v>0</v>
      </c>
      <c r="G438">
        <v>2.8380000000000001</v>
      </c>
      <c r="H438">
        <v>36.22</v>
      </c>
      <c r="I438">
        <v>14.72</v>
      </c>
      <c r="J438">
        <v>0.45100000000000001</v>
      </c>
      <c r="K438">
        <v>0</v>
      </c>
    </row>
    <row r="439" spans="1:11" x14ac:dyDescent="0.25">
      <c r="A439">
        <v>18</v>
      </c>
      <c r="B439" s="4">
        <f t="shared" si="6"/>
        <v>43118.958333476541</v>
      </c>
      <c r="C439">
        <v>2300</v>
      </c>
      <c r="D439">
        <v>-2.097</v>
      </c>
      <c r="E439">
        <v>43.75</v>
      </c>
      <c r="F439">
        <v>0</v>
      </c>
      <c r="G439">
        <v>0.28399999999999997</v>
      </c>
      <c r="H439">
        <v>21.06</v>
      </c>
      <c r="I439">
        <v>6.6829999999999998</v>
      </c>
      <c r="J439">
        <v>0.44600000000000001</v>
      </c>
      <c r="K439">
        <v>0</v>
      </c>
    </row>
    <row r="440" spans="1:11" x14ac:dyDescent="0.25">
      <c r="A440">
        <v>19</v>
      </c>
      <c r="B440" s="4">
        <f t="shared" si="6"/>
        <v>43119.00000014354</v>
      </c>
      <c r="C440">
        <v>0</v>
      </c>
      <c r="D440">
        <v>-2.222</v>
      </c>
      <c r="E440">
        <v>44.23</v>
      </c>
      <c r="F440">
        <v>0</v>
      </c>
      <c r="G440">
        <v>0.34899999999999998</v>
      </c>
      <c r="H440">
        <v>328.3</v>
      </c>
      <c r="I440">
        <v>10.73</v>
      </c>
      <c r="J440">
        <v>0.44400000000000001</v>
      </c>
      <c r="K440">
        <v>0</v>
      </c>
    </row>
    <row r="441" spans="1:11" x14ac:dyDescent="0.25">
      <c r="A441">
        <v>19</v>
      </c>
      <c r="B441" s="4">
        <f t="shared" si="6"/>
        <v>43119.041666810539</v>
      </c>
      <c r="C441">
        <v>100</v>
      </c>
      <c r="D441">
        <v>-4.3079999999999998</v>
      </c>
      <c r="E441">
        <v>55.3</v>
      </c>
      <c r="F441">
        <v>0</v>
      </c>
      <c r="G441">
        <v>1.9E-2</v>
      </c>
      <c r="H441">
        <v>75.5</v>
      </c>
      <c r="I441">
        <v>1.2050000000000001</v>
      </c>
      <c r="J441">
        <v>0.439</v>
      </c>
      <c r="K441">
        <v>0</v>
      </c>
    </row>
    <row r="442" spans="1:11" x14ac:dyDescent="0.25">
      <c r="A442">
        <v>19</v>
      </c>
      <c r="B442" s="4">
        <f t="shared" si="6"/>
        <v>43119.083333477538</v>
      </c>
      <c r="C442">
        <v>200</v>
      </c>
      <c r="D442">
        <v>-4.4180000000000001</v>
      </c>
      <c r="E442">
        <v>57.42</v>
      </c>
      <c r="F442">
        <v>0</v>
      </c>
      <c r="G442">
        <v>0.38900000000000001</v>
      </c>
      <c r="H442">
        <v>44.03</v>
      </c>
      <c r="I442">
        <v>24.82</v>
      </c>
      <c r="J442">
        <v>0.433</v>
      </c>
      <c r="K442">
        <v>0</v>
      </c>
    </row>
    <row r="443" spans="1:11" x14ac:dyDescent="0.25">
      <c r="A443">
        <v>19</v>
      </c>
      <c r="B443" s="4">
        <f t="shared" si="6"/>
        <v>43119.125000144537</v>
      </c>
      <c r="C443">
        <v>300</v>
      </c>
      <c r="D443">
        <v>-7.52</v>
      </c>
      <c r="E443">
        <v>74.3</v>
      </c>
      <c r="F443">
        <v>0</v>
      </c>
      <c r="G443">
        <v>1.6E-2</v>
      </c>
      <c r="H443">
        <v>342.5</v>
      </c>
      <c r="I443">
        <v>0</v>
      </c>
      <c r="J443">
        <v>0.42499999999999999</v>
      </c>
      <c r="K443">
        <v>0</v>
      </c>
    </row>
    <row r="444" spans="1:11" x14ac:dyDescent="0.25">
      <c r="A444">
        <v>19</v>
      </c>
      <c r="B444" s="4">
        <f t="shared" si="6"/>
        <v>43119.166666811536</v>
      </c>
      <c r="C444">
        <v>400</v>
      </c>
      <c r="D444">
        <v>-8.58</v>
      </c>
      <c r="E444">
        <v>80.3</v>
      </c>
      <c r="F444">
        <v>0</v>
      </c>
      <c r="G444">
        <v>0</v>
      </c>
      <c r="H444">
        <v>0</v>
      </c>
      <c r="I444">
        <v>0</v>
      </c>
      <c r="J444">
        <v>0.41699999999999998</v>
      </c>
      <c r="K444">
        <v>0</v>
      </c>
    </row>
    <row r="445" spans="1:11" x14ac:dyDescent="0.25">
      <c r="A445">
        <v>19</v>
      </c>
      <c r="B445" s="4">
        <f t="shared" si="6"/>
        <v>43119.208333478535</v>
      </c>
      <c r="C445">
        <v>500</v>
      </c>
      <c r="D445">
        <v>-9.07</v>
      </c>
      <c r="E445">
        <v>82.9</v>
      </c>
      <c r="F445">
        <v>0</v>
      </c>
      <c r="G445">
        <v>0</v>
      </c>
      <c r="H445">
        <v>0</v>
      </c>
      <c r="I445">
        <v>0</v>
      </c>
      <c r="J445">
        <v>0.40699999999999997</v>
      </c>
      <c r="K445">
        <v>0</v>
      </c>
    </row>
    <row r="446" spans="1:11" x14ac:dyDescent="0.25">
      <c r="A446">
        <v>19</v>
      </c>
      <c r="B446" s="4">
        <f t="shared" si="6"/>
        <v>43119.250000145534</v>
      </c>
      <c r="C446">
        <v>600</v>
      </c>
      <c r="D446">
        <v>-9.6999999999999993</v>
      </c>
      <c r="E446">
        <v>85.2</v>
      </c>
      <c r="F446">
        <v>0</v>
      </c>
      <c r="G446">
        <v>0</v>
      </c>
      <c r="H446">
        <v>0</v>
      </c>
      <c r="I446">
        <v>0</v>
      </c>
      <c r="J446">
        <v>0.39800000000000002</v>
      </c>
      <c r="K446">
        <v>0</v>
      </c>
    </row>
    <row r="447" spans="1:11" x14ac:dyDescent="0.25">
      <c r="A447">
        <v>19</v>
      </c>
      <c r="B447" s="4">
        <f t="shared" si="6"/>
        <v>43119.291666812533</v>
      </c>
      <c r="C447">
        <v>700</v>
      </c>
      <c r="D447">
        <v>-10.15</v>
      </c>
      <c r="E447">
        <v>87.4</v>
      </c>
      <c r="F447">
        <v>0</v>
      </c>
      <c r="G447">
        <v>0</v>
      </c>
      <c r="H447">
        <v>0</v>
      </c>
      <c r="I447">
        <v>0</v>
      </c>
      <c r="J447">
        <v>0.38900000000000001</v>
      </c>
      <c r="K447">
        <v>0</v>
      </c>
    </row>
    <row r="448" spans="1:11" x14ac:dyDescent="0.25">
      <c r="A448">
        <v>19</v>
      </c>
      <c r="B448" s="4">
        <f t="shared" si="6"/>
        <v>43119.333333479532</v>
      </c>
      <c r="C448">
        <v>800</v>
      </c>
      <c r="D448">
        <v>-10.49</v>
      </c>
      <c r="E448">
        <v>88.6</v>
      </c>
      <c r="F448">
        <v>5.0000000000000001E-3</v>
      </c>
      <c r="G448">
        <v>0</v>
      </c>
      <c r="H448">
        <v>0</v>
      </c>
      <c r="I448">
        <v>0</v>
      </c>
      <c r="J448">
        <v>0.377</v>
      </c>
      <c r="K448">
        <v>0</v>
      </c>
    </row>
    <row r="449" spans="1:11" x14ac:dyDescent="0.25">
      <c r="A449">
        <v>19</v>
      </c>
      <c r="B449" s="4">
        <f t="shared" si="6"/>
        <v>43119.375000146531</v>
      </c>
      <c r="C449">
        <v>900</v>
      </c>
      <c r="D449">
        <v>-7.59</v>
      </c>
      <c r="E449">
        <v>86.8</v>
      </c>
      <c r="F449">
        <v>8.7999999999999995E-2</v>
      </c>
      <c r="G449">
        <v>0</v>
      </c>
      <c r="H449">
        <v>0</v>
      </c>
      <c r="I449">
        <v>0</v>
      </c>
      <c r="J449">
        <v>0.36399999999999999</v>
      </c>
      <c r="K449">
        <v>0</v>
      </c>
    </row>
    <row r="450" spans="1:11" x14ac:dyDescent="0.25">
      <c r="A450">
        <v>19</v>
      </c>
      <c r="B450" s="4">
        <f t="shared" si="6"/>
        <v>43119.416666813529</v>
      </c>
      <c r="C450">
        <v>1000</v>
      </c>
      <c r="D450">
        <v>0.32300000000000001</v>
      </c>
      <c r="E450">
        <v>61.02</v>
      </c>
      <c r="F450">
        <v>0.26900000000000002</v>
      </c>
      <c r="G450">
        <v>0.253</v>
      </c>
      <c r="H450">
        <v>5.8739999999999997</v>
      </c>
      <c r="I450">
        <v>10.61</v>
      </c>
      <c r="J450">
        <v>0.35199999999999998</v>
      </c>
      <c r="K450">
        <v>0</v>
      </c>
    </row>
    <row r="451" spans="1:11" x14ac:dyDescent="0.25">
      <c r="A451">
        <v>19</v>
      </c>
      <c r="B451" s="4">
        <f t="shared" si="6"/>
        <v>43119.458333480528</v>
      </c>
      <c r="C451">
        <v>1100</v>
      </c>
      <c r="D451">
        <v>3.8039999999999998</v>
      </c>
      <c r="E451">
        <v>24.38</v>
      </c>
      <c r="F451">
        <v>0.41199999999999998</v>
      </c>
      <c r="G451">
        <v>3.464</v>
      </c>
      <c r="H451">
        <v>4.9619999999999997</v>
      </c>
      <c r="I451">
        <v>16.2</v>
      </c>
      <c r="J451">
        <v>0.33800000000000002</v>
      </c>
      <c r="K451">
        <v>0</v>
      </c>
    </row>
    <row r="452" spans="1:11" x14ac:dyDescent="0.25">
      <c r="A452">
        <v>19</v>
      </c>
      <c r="B452" s="4">
        <f t="shared" si="6"/>
        <v>43119.500000147527</v>
      </c>
      <c r="C452">
        <v>1200</v>
      </c>
      <c r="D452">
        <v>5.6289999999999996</v>
      </c>
      <c r="E452">
        <v>20.260000000000002</v>
      </c>
      <c r="F452">
        <v>0.51500000000000001</v>
      </c>
      <c r="G452">
        <v>3.367</v>
      </c>
      <c r="H452">
        <v>14.2</v>
      </c>
      <c r="I452">
        <v>19.239999999999998</v>
      </c>
      <c r="J452">
        <v>0.32400000000000001</v>
      </c>
      <c r="K452">
        <v>0</v>
      </c>
    </row>
    <row r="453" spans="1:11" x14ac:dyDescent="0.25">
      <c r="A453">
        <v>19</v>
      </c>
      <c r="B453" s="4">
        <f t="shared" si="6"/>
        <v>43119.541666814526</v>
      </c>
      <c r="C453">
        <v>1300</v>
      </c>
      <c r="D453">
        <v>7.57</v>
      </c>
      <c r="E453">
        <v>18.03</v>
      </c>
      <c r="F453">
        <v>0.56299999999999994</v>
      </c>
      <c r="G453">
        <v>4.3470000000000004</v>
      </c>
      <c r="H453">
        <v>349.7</v>
      </c>
      <c r="I453">
        <v>15.61</v>
      </c>
      <c r="J453">
        <v>0.316</v>
      </c>
      <c r="K453">
        <v>0</v>
      </c>
    </row>
    <row r="454" spans="1:11" x14ac:dyDescent="0.25">
      <c r="A454">
        <v>19</v>
      </c>
      <c r="B454" s="4">
        <f t="shared" si="6"/>
        <v>43119.583333481525</v>
      </c>
      <c r="C454">
        <v>1400</v>
      </c>
      <c r="D454">
        <v>8.76</v>
      </c>
      <c r="E454">
        <v>18.82</v>
      </c>
      <c r="F454">
        <v>0.55000000000000004</v>
      </c>
      <c r="G454">
        <v>4.1669999999999998</v>
      </c>
      <c r="H454">
        <v>337.1</v>
      </c>
      <c r="I454">
        <v>17.59</v>
      </c>
      <c r="J454">
        <v>0.311</v>
      </c>
      <c r="K454">
        <v>0</v>
      </c>
    </row>
    <row r="455" spans="1:11" x14ac:dyDescent="0.25">
      <c r="A455">
        <v>19</v>
      </c>
      <c r="B455" s="4">
        <f t="shared" si="6"/>
        <v>43119.625000148524</v>
      </c>
      <c r="C455">
        <v>1500</v>
      </c>
      <c r="D455">
        <v>9.66</v>
      </c>
      <c r="E455">
        <v>18.45</v>
      </c>
      <c r="F455">
        <v>0.47599999999999998</v>
      </c>
      <c r="G455">
        <v>3.9409999999999998</v>
      </c>
      <c r="H455">
        <v>338.8</v>
      </c>
      <c r="I455">
        <v>19.12</v>
      </c>
      <c r="J455">
        <v>0.311</v>
      </c>
      <c r="K455">
        <v>0</v>
      </c>
    </row>
    <row r="456" spans="1:11" x14ac:dyDescent="0.25">
      <c r="A456">
        <v>19</v>
      </c>
      <c r="B456" s="4">
        <f t="shared" si="6"/>
        <v>43119.666666815523</v>
      </c>
      <c r="C456">
        <v>1600</v>
      </c>
      <c r="D456">
        <v>8.8699999999999992</v>
      </c>
      <c r="E456">
        <v>24.29</v>
      </c>
      <c r="F456">
        <v>0.34799999999999998</v>
      </c>
      <c r="G456">
        <v>3.8210000000000002</v>
      </c>
      <c r="H456">
        <v>322.3</v>
      </c>
      <c r="I456">
        <v>12.34</v>
      </c>
      <c r="J456">
        <v>0.314</v>
      </c>
      <c r="K456">
        <v>0</v>
      </c>
    </row>
    <row r="457" spans="1:11" x14ac:dyDescent="0.25">
      <c r="A457">
        <v>19</v>
      </c>
      <c r="B457" s="4">
        <f t="shared" si="6"/>
        <v>43119.708333482522</v>
      </c>
      <c r="C457">
        <v>1700</v>
      </c>
      <c r="D457">
        <v>7.8</v>
      </c>
      <c r="E457">
        <v>25.46</v>
      </c>
      <c r="F457">
        <v>0.183</v>
      </c>
      <c r="G457">
        <v>4.1390000000000002</v>
      </c>
      <c r="H457">
        <v>341.1</v>
      </c>
      <c r="I457">
        <v>10.67</v>
      </c>
      <c r="J457">
        <v>0.32</v>
      </c>
      <c r="K457">
        <v>0</v>
      </c>
    </row>
    <row r="458" spans="1:11" x14ac:dyDescent="0.25">
      <c r="A458">
        <v>19</v>
      </c>
      <c r="B458" s="4">
        <f t="shared" ref="B458:B521" si="7">B457+$B$6</f>
        <v>43119.750000149521</v>
      </c>
      <c r="C458">
        <v>1800</v>
      </c>
      <c r="D458">
        <v>4.2859999999999996</v>
      </c>
      <c r="E458">
        <v>30.41</v>
      </c>
      <c r="F458">
        <v>2.3E-2</v>
      </c>
      <c r="G458">
        <v>2.7490000000000001</v>
      </c>
      <c r="H458">
        <v>349.4</v>
      </c>
      <c r="I458">
        <v>7.23</v>
      </c>
      <c r="J458">
        <v>0.32500000000000001</v>
      </c>
      <c r="K458">
        <v>0</v>
      </c>
    </row>
    <row r="459" spans="1:11" x14ac:dyDescent="0.25">
      <c r="A459">
        <v>19</v>
      </c>
      <c r="B459" s="4">
        <f t="shared" si="7"/>
        <v>43119.79166681652</v>
      </c>
      <c r="C459">
        <v>1900</v>
      </c>
      <c r="D459">
        <v>0.75900000000000001</v>
      </c>
      <c r="E459">
        <v>43.41</v>
      </c>
      <c r="F459">
        <v>0</v>
      </c>
      <c r="G459">
        <v>1.9710000000000001</v>
      </c>
      <c r="H459">
        <v>339.6</v>
      </c>
      <c r="I459">
        <v>8.7100000000000009</v>
      </c>
      <c r="J459">
        <v>0.33500000000000002</v>
      </c>
      <c r="K459">
        <v>0</v>
      </c>
    </row>
    <row r="460" spans="1:11" x14ac:dyDescent="0.25">
      <c r="A460">
        <v>19</v>
      </c>
      <c r="B460" s="4">
        <f t="shared" si="7"/>
        <v>43119.833333483519</v>
      </c>
      <c r="C460">
        <v>2000</v>
      </c>
      <c r="D460">
        <v>-2.1629999999999998</v>
      </c>
      <c r="E460">
        <v>61.33</v>
      </c>
      <c r="F460">
        <v>0</v>
      </c>
      <c r="G460">
        <v>6.8000000000000005E-2</v>
      </c>
      <c r="H460">
        <v>222.9</v>
      </c>
      <c r="I460">
        <v>2.867</v>
      </c>
      <c r="J460">
        <v>0.34</v>
      </c>
      <c r="K460">
        <v>0</v>
      </c>
    </row>
    <row r="461" spans="1:11" x14ac:dyDescent="0.25">
      <c r="A461">
        <v>19</v>
      </c>
      <c r="B461" s="4">
        <f t="shared" si="7"/>
        <v>43119.875000150518</v>
      </c>
      <c r="C461">
        <v>2100</v>
      </c>
      <c r="D461">
        <v>-4.4909999999999997</v>
      </c>
      <c r="E461">
        <v>69.55</v>
      </c>
      <c r="F461">
        <v>0</v>
      </c>
      <c r="G461">
        <v>4.5999999999999999E-2</v>
      </c>
      <c r="H461">
        <v>190.3</v>
      </c>
      <c r="I461">
        <v>2.528</v>
      </c>
      <c r="J461">
        <v>0.34399999999999997</v>
      </c>
      <c r="K461">
        <v>0</v>
      </c>
    </row>
    <row r="462" spans="1:11" x14ac:dyDescent="0.25">
      <c r="A462">
        <v>19</v>
      </c>
      <c r="B462" s="4">
        <f t="shared" si="7"/>
        <v>43119.916666817517</v>
      </c>
      <c r="C462">
        <v>2200</v>
      </c>
      <c r="D462">
        <v>-6.2469999999999999</v>
      </c>
      <c r="E462">
        <v>77.599999999999994</v>
      </c>
      <c r="F462">
        <v>0</v>
      </c>
      <c r="G462">
        <v>0</v>
      </c>
      <c r="H462">
        <v>0</v>
      </c>
      <c r="I462">
        <v>0</v>
      </c>
      <c r="J462">
        <v>0.35199999999999998</v>
      </c>
      <c r="K462">
        <v>0</v>
      </c>
    </row>
    <row r="463" spans="1:11" x14ac:dyDescent="0.25">
      <c r="A463">
        <v>19</v>
      </c>
      <c r="B463" s="4">
        <f t="shared" si="7"/>
        <v>43119.958333484516</v>
      </c>
      <c r="C463">
        <v>2300</v>
      </c>
      <c r="D463">
        <v>-7.35</v>
      </c>
      <c r="E463">
        <v>83.6</v>
      </c>
      <c r="F463">
        <v>0</v>
      </c>
      <c r="G463">
        <v>0</v>
      </c>
      <c r="H463">
        <v>0</v>
      </c>
      <c r="I463">
        <v>0</v>
      </c>
      <c r="J463">
        <v>0.35499999999999998</v>
      </c>
      <c r="K463">
        <v>0</v>
      </c>
    </row>
    <row r="464" spans="1:11" x14ac:dyDescent="0.25">
      <c r="A464">
        <v>20</v>
      </c>
      <c r="B464" s="4">
        <f t="shared" si="7"/>
        <v>43120.000000151515</v>
      </c>
      <c r="C464">
        <v>0</v>
      </c>
      <c r="D464">
        <v>-8.02</v>
      </c>
      <c r="E464">
        <v>87.9</v>
      </c>
      <c r="F464">
        <v>0</v>
      </c>
      <c r="G464">
        <v>0</v>
      </c>
      <c r="H464">
        <v>0</v>
      </c>
      <c r="I464">
        <v>0</v>
      </c>
      <c r="J464">
        <v>0.35799999999999998</v>
      </c>
      <c r="K464">
        <v>0</v>
      </c>
    </row>
    <row r="465" spans="1:11" x14ac:dyDescent="0.25">
      <c r="A465">
        <v>20</v>
      </c>
      <c r="B465" s="4">
        <f t="shared" si="7"/>
        <v>43120.041666818513</v>
      </c>
      <c r="C465">
        <v>100</v>
      </c>
      <c r="D465">
        <v>-7.96</v>
      </c>
      <c r="E465">
        <v>88.2</v>
      </c>
      <c r="F465">
        <v>0</v>
      </c>
      <c r="G465">
        <v>2.5000000000000001E-2</v>
      </c>
      <c r="H465">
        <v>14.45</v>
      </c>
      <c r="I465">
        <v>4.5999999999999999E-2</v>
      </c>
      <c r="J465">
        <v>0.36</v>
      </c>
      <c r="K465">
        <v>0</v>
      </c>
    </row>
    <row r="466" spans="1:11" x14ac:dyDescent="0.25">
      <c r="A466">
        <v>20</v>
      </c>
      <c r="B466" s="4">
        <f t="shared" si="7"/>
        <v>43120.083333485512</v>
      </c>
      <c r="C466">
        <v>200</v>
      </c>
      <c r="D466">
        <v>-8.61</v>
      </c>
      <c r="E466">
        <v>89.6</v>
      </c>
      <c r="F466">
        <v>0</v>
      </c>
      <c r="G466">
        <v>0</v>
      </c>
      <c r="H466">
        <v>0</v>
      </c>
      <c r="I466">
        <v>0</v>
      </c>
      <c r="J466">
        <v>0.36099999999999999</v>
      </c>
      <c r="K466">
        <v>0</v>
      </c>
    </row>
    <row r="467" spans="1:11" x14ac:dyDescent="0.25">
      <c r="A467">
        <v>20</v>
      </c>
      <c r="B467" s="4">
        <f t="shared" si="7"/>
        <v>43120.125000152511</v>
      </c>
      <c r="C467">
        <v>300</v>
      </c>
      <c r="D467">
        <v>-9.17</v>
      </c>
      <c r="E467">
        <v>90.2</v>
      </c>
      <c r="F467">
        <v>0</v>
      </c>
      <c r="G467">
        <v>0</v>
      </c>
      <c r="H467">
        <v>0</v>
      </c>
      <c r="I467">
        <v>0</v>
      </c>
      <c r="J467">
        <v>0.35899999999999999</v>
      </c>
      <c r="K467">
        <v>0</v>
      </c>
    </row>
    <row r="468" spans="1:11" x14ac:dyDescent="0.25">
      <c r="A468">
        <v>20</v>
      </c>
      <c r="B468" s="4">
        <f t="shared" si="7"/>
        <v>43120.16666681951</v>
      </c>
      <c r="C468">
        <v>400</v>
      </c>
      <c r="D468">
        <v>-9.27</v>
      </c>
      <c r="E468">
        <v>91</v>
      </c>
      <c r="F468">
        <v>0</v>
      </c>
      <c r="G468">
        <v>0</v>
      </c>
      <c r="H468">
        <v>0</v>
      </c>
      <c r="I468">
        <v>0</v>
      </c>
      <c r="J468">
        <v>0.35299999999999998</v>
      </c>
      <c r="K468">
        <v>0</v>
      </c>
    </row>
    <row r="469" spans="1:11" x14ac:dyDescent="0.25">
      <c r="A469">
        <v>20</v>
      </c>
      <c r="B469" s="4">
        <f t="shared" si="7"/>
        <v>43120.208333486509</v>
      </c>
      <c r="C469">
        <v>500</v>
      </c>
      <c r="D469">
        <v>-9.15</v>
      </c>
      <c r="E469">
        <v>92.1</v>
      </c>
      <c r="F469">
        <v>0</v>
      </c>
      <c r="G469">
        <v>0</v>
      </c>
      <c r="H469">
        <v>0</v>
      </c>
      <c r="I469">
        <v>0</v>
      </c>
      <c r="J469">
        <v>0.34499999999999997</v>
      </c>
      <c r="K469">
        <v>0</v>
      </c>
    </row>
    <row r="470" spans="1:11" x14ac:dyDescent="0.25">
      <c r="A470">
        <v>20</v>
      </c>
      <c r="B470" s="4">
        <f t="shared" si="7"/>
        <v>43120.250000153508</v>
      </c>
      <c r="C470">
        <v>600</v>
      </c>
      <c r="D470">
        <v>-8.5299999999999994</v>
      </c>
      <c r="E470">
        <v>92.1</v>
      </c>
      <c r="F470">
        <v>0</v>
      </c>
      <c r="G470">
        <v>0</v>
      </c>
      <c r="H470">
        <v>0</v>
      </c>
      <c r="I470">
        <v>0</v>
      </c>
      <c r="J470">
        <v>0.33400000000000002</v>
      </c>
      <c r="K470">
        <v>0</v>
      </c>
    </row>
    <row r="471" spans="1:11" x14ac:dyDescent="0.25">
      <c r="A471">
        <v>20</v>
      </c>
      <c r="B471" s="4">
        <f t="shared" si="7"/>
        <v>43120.291666820507</v>
      </c>
      <c r="C471">
        <v>700</v>
      </c>
      <c r="D471">
        <v>-5.2320000000000002</v>
      </c>
      <c r="E471">
        <v>87</v>
      </c>
      <c r="F471">
        <v>0</v>
      </c>
      <c r="G471">
        <v>1.677</v>
      </c>
      <c r="H471">
        <v>334.3</v>
      </c>
      <c r="I471">
        <v>9.15</v>
      </c>
      <c r="J471">
        <v>0.32100000000000001</v>
      </c>
      <c r="K471">
        <v>0</v>
      </c>
    </row>
    <row r="472" spans="1:11" x14ac:dyDescent="0.25">
      <c r="A472">
        <v>20</v>
      </c>
      <c r="B472" s="4">
        <f t="shared" si="7"/>
        <v>43120.333333487506</v>
      </c>
      <c r="C472">
        <v>800</v>
      </c>
      <c r="D472">
        <v>2.105</v>
      </c>
      <c r="E472">
        <v>71.7</v>
      </c>
      <c r="F472">
        <v>5.0000000000000001E-3</v>
      </c>
      <c r="G472">
        <v>2.786</v>
      </c>
      <c r="H472">
        <v>334.2</v>
      </c>
      <c r="I472">
        <v>8.9600000000000009</v>
      </c>
      <c r="J472">
        <v>0.31</v>
      </c>
      <c r="K472">
        <v>0</v>
      </c>
    </row>
    <row r="473" spans="1:11" x14ac:dyDescent="0.25">
      <c r="A473">
        <v>20</v>
      </c>
      <c r="B473" s="4">
        <f t="shared" si="7"/>
        <v>43120.375000154505</v>
      </c>
      <c r="C473">
        <v>900</v>
      </c>
      <c r="D473">
        <v>3.1379999999999999</v>
      </c>
      <c r="E473">
        <v>72.400000000000006</v>
      </c>
      <c r="F473">
        <v>5.8999999999999997E-2</v>
      </c>
      <c r="G473">
        <v>2.258</v>
      </c>
      <c r="H473">
        <v>334.7</v>
      </c>
      <c r="I473">
        <v>7.94</v>
      </c>
      <c r="J473">
        <v>0.29499999999999998</v>
      </c>
      <c r="K473">
        <v>0</v>
      </c>
    </row>
    <row r="474" spans="1:11" x14ac:dyDescent="0.25">
      <c r="A474">
        <v>20</v>
      </c>
      <c r="B474" s="4">
        <f t="shared" si="7"/>
        <v>43120.416666821504</v>
      </c>
      <c r="C474">
        <v>1000</v>
      </c>
      <c r="D474">
        <v>6.3079999999999998</v>
      </c>
      <c r="E474">
        <v>66.31</v>
      </c>
      <c r="F474">
        <v>0.19400000000000001</v>
      </c>
      <c r="G474">
        <v>4.335</v>
      </c>
      <c r="H474">
        <v>339.7</v>
      </c>
      <c r="I474">
        <v>14.26</v>
      </c>
      <c r="J474">
        <v>0.28599999999999998</v>
      </c>
      <c r="K474">
        <v>0</v>
      </c>
    </row>
    <row r="475" spans="1:11" x14ac:dyDescent="0.25">
      <c r="A475">
        <v>20</v>
      </c>
      <c r="B475" s="4">
        <f t="shared" si="7"/>
        <v>43120.458333488503</v>
      </c>
      <c r="C475">
        <v>1100</v>
      </c>
      <c r="D475">
        <v>9.42</v>
      </c>
      <c r="E475">
        <v>59.33</v>
      </c>
      <c r="F475">
        <v>0.29099999999999998</v>
      </c>
      <c r="G475">
        <v>6.3710000000000004</v>
      </c>
      <c r="H475">
        <v>1.1060000000000001</v>
      </c>
      <c r="I475">
        <v>12.7</v>
      </c>
      <c r="J475">
        <v>0.27800000000000002</v>
      </c>
      <c r="K475">
        <v>0</v>
      </c>
    </row>
    <row r="476" spans="1:11" x14ac:dyDescent="0.25">
      <c r="A476">
        <v>20</v>
      </c>
      <c r="B476" s="4">
        <f t="shared" si="7"/>
        <v>43120.500000155502</v>
      </c>
      <c r="C476">
        <v>1200</v>
      </c>
      <c r="D476">
        <v>11.74</v>
      </c>
      <c r="E476">
        <v>54.1</v>
      </c>
      <c r="F476">
        <v>0.51700000000000002</v>
      </c>
      <c r="G476">
        <v>7.04</v>
      </c>
      <c r="H476">
        <v>10.45</v>
      </c>
      <c r="I476">
        <v>17.350000000000001</v>
      </c>
      <c r="J476">
        <v>0.27400000000000002</v>
      </c>
      <c r="K476">
        <v>0</v>
      </c>
    </row>
    <row r="477" spans="1:11" x14ac:dyDescent="0.25">
      <c r="A477">
        <v>20</v>
      </c>
      <c r="B477" s="4">
        <f t="shared" si="7"/>
        <v>43120.541666822501</v>
      </c>
      <c r="C477">
        <v>1300</v>
      </c>
      <c r="D477">
        <v>12.57</v>
      </c>
      <c r="E477">
        <v>52.48</v>
      </c>
      <c r="F477">
        <v>0.48399999999999999</v>
      </c>
      <c r="G477">
        <v>7.63</v>
      </c>
      <c r="H477">
        <v>24.66</v>
      </c>
      <c r="I477">
        <v>15.29</v>
      </c>
      <c r="J477">
        <v>0.27600000000000002</v>
      </c>
      <c r="K477">
        <v>0</v>
      </c>
    </row>
    <row r="478" spans="1:11" x14ac:dyDescent="0.25">
      <c r="A478">
        <v>20</v>
      </c>
      <c r="B478" s="4">
        <f t="shared" si="7"/>
        <v>43120.5833334895</v>
      </c>
      <c r="C478">
        <v>1400</v>
      </c>
      <c r="D478">
        <v>13.34</v>
      </c>
      <c r="E478">
        <v>50.06</v>
      </c>
      <c r="F478">
        <v>0.49299999999999999</v>
      </c>
      <c r="G478">
        <v>7.02</v>
      </c>
      <c r="H478">
        <v>19.100000000000001</v>
      </c>
      <c r="I478">
        <v>18.11</v>
      </c>
      <c r="J478">
        <v>0.28000000000000003</v>
      </c>
      <c r="K478">
        <v>0</v>
      </c>
    </row>
    <row r="479" spans="1:11" x14ac:dyDescent="0.25">
      <c r="A479">
        <v>20</v>
      </c>
      <c r="B479" s="4">
        <f t="shared" si="7"/>
        <v>43120.625000156499</v>
      </c>
      <c r="C479">
        <v>1500</v>
      </c>
      <c r="D479">
        <v>13.61</v>
      </c>
      <c r="E479">
        <v>49.33</v>
      </c>
      <c r="F479">
        <v>0.46</v>
      </c>
      <c r="G479">
        <v>6.84</v>
      </c>
      <c r="H479">
        <v>18.34</v>
      </c>
      <c r="I479">
        <v>16.68</v>
      </c>
      <c r="J479">
        <v>0.28599999999999998</v>
      </c>
      <c r="K479">
        <v>0</v>
      </c>
    </row>
    <row r="480" spans="1:11" x14ac:dyDescent="0.25">
      <c r="A480">
        <v>20</v>
      </c>
      <c r="B480" s="4">
        <f t="shared" si="7"/>
        <v>43120.666666823498</v>
      </c>
      <c r="C480">
        <v>1600</v>
      </c>
      <c r="D480">
        <v>13.25</v>
      </c>
      <c r="E480">
        <v>50.62</v>
      </c>
      <c r="F480">
        <v>0.313</v>
      </c>
      <c r="G480">
        <v>6.7290000000000001</v>
      </c>
      <c r="H480">
        <v>21.74</v>
      </c>
      <c r="I480">
        <v>13.99</v>
      </c>
      <c r="J480">
        <v>0.29099999999999998</v>
      </c>
      <c r="K480">
        <v>0</v>
      </c>
    </row>
    <row r="481" spans="1:11" x14ac:dyDescent="0.25">
      <c r="A481">
        <v>20</v>
      </c>
      <c r="B481" s="4">
        <f t="shared" si="7"/>
        <v>43120.708333490496</v>
      </c>
      <c r="C481">
        <v>1700</v>
      </c>
      <c r="D481">
        <v>12.42</v>
      </c>
      <c r="E481">
        <v>54.56</v>
      </c>
      <c r="F481">
        <v>0.122</v>
      </c>
      <c r="G481">
        <v>5.1340000000000003</v>
      </c>
      <c r="H481">
        <v>10.029999999999999</v>
      </c>
      <c r="I481">
        <v>12.06</v>
      </c>
      <c r="J481">
        <v>0.29699999999999999</v>
      </c>
      <c r="K481">
        <v>0</v>
      </c>
    </row>
    <row r="482" spans="1:11" x14ac:dyDescent="0.25">
      <c r="A482">
        <v>20</v>
      </c>
      <c r="B482" s="4">
        <f t="shared" si="7"/>
        <v>43120.750000157495</v>
      </c>
      <c r="C482">
        <v>1800</v>
      </c>
      <c r="D482">
        <v>11.11</v>
      </c>
      <c r="E482">
        <v>59.37</v>
      </c>
      <c r="F482">
        <v>1.4E-2</v>
      </c>
      <c r="G482">
        <v>5.58</v>
      </c>
      <c r="H482">
        <v>17.77</v>
      </c>
      <c r="I482">
        <v>14.5</v>
      </c>
      <c r="J482">
        <v>0.30199999999999999</v>
      </c>
      <c r="K482">
        <v>0</v>
      </c>
    </row>
    <row r="483" spans="1:11" x14ac:dyDescent="0.25">
      <c r="A483">
        <v>20</v>
      </c>
      <c r="B483" s="4">
        <f t="shared" si="7"/>
        <v>43120.791666824494</v>
      </c>
      <c r="C483">
        <v>1900</v>
      </c>
      <c r="D483">
        <v>9.2799999999999994</v>
      </c>
      <c r="E483">
        <v>65.430000000000007</v>
      </c>
      <c r="F483">
        <v>0</v>
      </c>
      <c r="G483">
        <v>2.996</v>
      </c>
      <c r="H483">
        <v>357.2</v>
      </c>
      <c r="I483">
        <v>19.88</v>
      </c>
      <c r="J483">
        <v>0.307</v>
      </c>
      <c r="K483">
        <v>0</v>
      </c>
    </row>
    <row r="484" spans="1:11" x14ac:dyDescent="0.25">
      <c r="A484">
        <v>20</v>
      </c>
      <c r="B484" s="4">
        <f t="shared" si="7"/>
        <v>43120.833333491493</v>
      </c>
      <c r="C484">
        <v>2000</v>
      </c>
      <c r="D484">
        <v>5.8419999999999996</v>
      </c>
      <c r="E484">
        <v>77.099999999999994</v>
      </c>
      <c r="F484">
        <v>0</v>
      </c>
      <c r="G484">
        <v>1.115</v>
      </c>
      <c r="H484">
        <v>340.5</v>
      </c>
      <c r="I484">
        <v>8.8699999999999992</v>
      </c>
      <c r="J484">
        <v>0.312</v>
      </c>
      <c r="K484">
        <v>0</v>
      </c>
    </row>
    <row r="485" spans="1:11" x14ac:dyDescent="0.25">
      <c r="A485">
        <v>20</v>
      </c>
      <c r="B485" s="4">
        <f t="shared" si="7"/>
        <v>43120.875000158492</v>
      </c>
      <c r="C485">
        <v>2100</v>
      </c>
      <c r="D485">
        <v>3.5139999999999998</v>
      </c>
      <c r="E485">
        <v>84.3</v>
      </c>
      <c r="F485">
        <v>0</v>
      </c>
      <c r="G485">
        <v>0</v>
      </c>
      <c r="H485">
        <v>0</v>
      </c>
      <c r="I485">
        <v>0</v>
      </c>
      <c r="J485">
        <v>0.31900000000000001</v>
      </c>
      <c r="K485">
        <v>0</v>
      </c>
    </row>
    <row r="486" spans="1:11" x14ac:dyDescent="0.25">
      <c r="A486">
        <v>20</v>
      </c>
      <c r="B486" s="4">
        <f t="shared" si="7"/>
        <v>43120.916666825491</v>
      </c>
      <c r="C486">
        <v>2200</v>
      </c>
      <c r="D486">
        <v>3.004</v>
      </c>
      <c r="E486">
        <v>87.9</v>
      </c>
      <c r="F486">
        <v>0</v>
      </c>
      <c r="G486">
        <v>0.156</v>
      </c>
      <c r="H486">
        <v>158.80000000000001</v>
      </c>
      <c r="I486">
        <v>5.56</v>
      </c>
      <c r="J486">
        <v>0.32500000000000001</v>
      </c>
      <c r="K486">
        <v>0</v>
      </c>
    </row>
    <row r="487" spans="1:11" x14ac:dyDescent="0.25">
      <c r="A487">
        <v>20</v>
      </c>
      <c r="B487" s="4">
        <f t="shared" si="7"/>
        <v>43120.95833349249</v>
      </c>
      <c r="C487">
        <v>2300</v>
      </c>
      <c r="D487">
        <v>2.2959999999999998</v>
      </c>
      <c r="E487">
        <v>91.1</v>
      </c>
      <c r="F487">
        <v>0</v>
      </c>
      <c r="G487">
        <v>0.17799999999999999</v>
      </c>
      <c r="H487">
        <v>187.5</v>
      </c>
      <c r="I487">
        <v>23.68</v>
      </c>
      <c r="J487">
        <v>0.32900000000000001</v>
      </c>
      <c r="K487">
        <v>0</v>
      </c>
    </row>
    <row r="488" spans="1:11" x14ac:dyDescent="0.25">
      <c r="A488">
        <v>21</v>
      </c>
      <c r="B488" s="4">
        <f t="shared" si="7"/>
        <v>43121.000000159489</v>
      </c>
      <c r="C488">
        <v>0</v>
      </c>
      <c r="D488">
        <v>1.476</v>
      </c>
      <c r="E488">
        <v>93.2</v>
      </c>
      <c r="F488">
        <v>0</v>
      </c>
      <c r="G488">
        <v>0</v>
      </c>
      <c r="H488">
        <v>0</v>
      </c>
      <c r="I488">
        <v>0</v>
      </c>
      <c r="J488">
        <v>0.33300000000000002</v>
      </c>
      <c r="K488">
        <v>0</v>
      </c>
    </row>
    <row r="489" spans="1:11" x14ac:dyDescent="0.25">
      <c r="A489">
        <v>21</v>
      </c>
      <c r="B489" s="4">
        <f t="shared" si="7"/>
        <v>43121.041666826488</v>
      </c>
      <c r="C489">
        <v>100</v>
      </c>
      <c r="D489">
        <v>-0.312</v>
      </c>
      <c r="E489">
        <v>96.1</v>
      </c>
      <c r="F489">
        <v>0</v>
      </c>
      <c r="G489">
        <v>0</v>
      </c>
      <c r="H489">
        <v>0</v>
      </c>
      <c r="I489">
        <v>0</v>
      </c>
      <c r="J489">
        <v>0.33600000000000002</v>
      </c>
      <c r="K489">
        <v>0</v>
      </c>
    </row>
    <row r="490" spans="1:11" x14ac:dyDescent="0.25">
      <c r="A490">
        <v>21</v>
      </c>
      <c r="B490" s="4">
        <f t="shared" si="7"/>
        <v>43121.083333493487</v>
      </c>
      <c r="C490">
        <v>200</v>
      </c>
      <c r="D490">
        <v>-0.75600000000000001</v>
      </c>
      <c r="E490">
        <v>97.7</v>
      </c>
      <c r="F490">
        <v>0</v>
      </c>
      <c r="G490">
        <v>0</v>
      </c>
      <c r="H490">
        <v>0</v>
      </c>
      <c r="I490">
        <v>0</v>
      </c>
      <c r="J490">
        <v>0.33900000000000002</v>
      </c>
      <c r="K490">
        <v>0</v>
      </c>
    </row>
    <row r="491" spans="1:11" x14ac:dyDescent="0.25">
      <c r="A491">
        <v>21</v>
      </c>
      <c r="B491" s="4">
        <f t="shared" si="7"/>
        <v>43121.125000160486</v>
      </c>
      <c r="C491">
        <v>300</v>
      </c>
      <c r="D491">
        <v>-1.165</v>
      </c>
      <c r="E491">
        <v>98.5</v>
      </c>
      <c r="F491">
        <v>0</v>
      </c>
      <c r="G491">
        <v>0</v>
      </c>
      <c r="H491">
        <v>0</v>
      </c>
      <c r="I491">
        <v>0</v>
      </c>
      <c r="J491">
        <v>0.34200000000000003</v>
      </c>
      <c r="K491">
        <v>0</v>
      </c>
    </row>
    <row r="492" spans="1:11" x14ac:dyDescent="0.25">
      <c r="A492">
        <v>21</v>
      </c>
      <c r="B492" s="4">
        <f t="shared" si="7"/>
        <v>43121.166666827485</v>
      </c>
      <c r="C492">
        <v>400</v>
      </c>
      <c r="D492">
        <v>-1.6559999999999999</v>
      </c>
      <c r="E492">
        <v>99.7</v>
      </c>
      <c r="F492">
        <v>0</v>
      </c>
      <c r="G492">
        <v>0</v>
      </c>
      <c r="H492">
        <v>0</v>
      </c>
      <c r="I492">
        <v>0</v>
      </c>
      <c r="J492">
        <v>0.34599999999999997</v>
      </c>
      <c r="K492">
        <v>0</v>
      </c>
    </row>
    <row r="493" spans="1:11" x14ac:dyDescent="0.25">
      <c r="A493">
        <v>21</v>
      </c>
      <c r="B493" s="4">
        <f t="shared" si="7"/>
        <v>43121.208333494484</v>
      </c>
      <c r="C493">
        <v>500</v>
      </c>
      <c r="D493">
        <v>-2.7330000000000001</v>
      </c>
      <c r="E493">
        <v>99.9</v>
      </c>
      <c r="F493">
        <v>0</v>
      </c>
      <c r="G493">
        <v>0</v>
      </c>
      <c r="H493">
        <v>0</v>
      </c>
      <c r="I493">
        <v>0</v>
      </c>
      <c r="J493">
        <v>0.34899999999999998</v>
      </c>
      <c r="K493">
        <v>0</v>
      </c>
    </row>
    <row r="494" spans="1:11" x14ac:dyDescent="0.25">
      <c r="A494">
        <v>21</v>
      </c>
      <c r="B494" s="4">
        <f t="shared" si="7"/>
        <v>43121.250000161483</v>
      </c>
      <c r="C494">
        <v>600</v>
      </c>
      <c r="D494">
        <v>-2.4350000000000001</v>
      </c>
      <c r="E494">
        <v>99.9</v>
      </c>
      <c r="F494">
        <v>0</v>
      </c>
      <c r="G494">
        <v>0</v>
      </c>
      <c r="H494">
        <v>0</v>
      </c>
      <c r="I494">
        <v>0</v>
      </c>
      <c r="J494">
        <v>0.35499999999999998</v>
      </c>
      <c r="K494">
        <v>0</v>
      </c>
    </row>
    <row r="495" spans="1:11" x14ac:dyDescent="0.25">
      <c r="A495">
        <v>21</v>
      </c>
      <c r="B495" s="4">
        <f t="shared" si="7"/>
        <v>43121.291666828482</v>
      </c>
      <c r="C495">
        <v>700</v>
      </c>
      <c r="D495">
        <v>-1.1040000000000001</v>
      </c>
      <c r="E495">
        <v>99.5</v>
      </c>
      <c r="F495">
        <v>0</v>
      </c>
      <c r="G495">
        <v>0</v>
      </c>
      <c r="H495">
        <v>0</v>
      </c>
      <c r="I495">
        <v>0</v>
      </c>
      <c r="J495">
        <v>0.35599999999999998</v>
      </c>
      <c r="K495">
        <v>0</v>
      </c>
    </row>
    <row r="496" spans="1:11" x14ac:dyDescent="0.25">
      <c r="A496">
        <v>21</v>
      </c>
      <c r="B496" s="4">
        <f t="shared" si="7"/>
        <v>43121.33333349548</v>
      </c>
      <c r="C496">
        <v>800</v>
      </c>
      <c r="D496">
        <v>-0.45700000000000002</v>
      </c>
      <c r="E496">
        <v>99.2</v>
      </c>
      <c r="F496">
        <v>7.0000000000000001E-3</v>
      </c>
      <c r="G496">
        <v>0</v>
      </c>
      <c r="H496">
        <v>0</v>
      </c>
      <c r="I496">
        <v>0</v>
      </c>
      <c r="J496">
        <v>0.36</v>
      </c>
      <c r="K496">
        <v>0</v>
      </c>
    </row>
    <row r="497" spans="1:11" x14ac:dyDescent="0.25">
      <c r="A497">
        <v>21</v>
      </c>
      <c r="B497" s="4">
        <f t="shared" si="7"/>
        <v>43121.375000162479</v>
      </c>
      <c r="C497">
        <v>900</v>
      </c>
      <c r="D497">
        <v>0.79900000000000004</v>
      </c>
      <c r="E497">
        <v>97.9</v>
      </c>
      <c r="F497">
        <v>7.2999999999999995E-2</v>
      </c>
      <c r="G497">
        <v>0</v>
      </c>
      <c r="H497">
        <v>0</v>
      </c>
      <c r="I497">
        <v>0</v>
      </c>
      <c r="J497">
        <v>0.36399999999999999</v>
      </c>
      <c r="K497">
        <v>0</v>
      </c>
    </row>
    <row r="498" spans="1:11" x14ac:dyDescent="0.25">
      <c r="A498">
        <v>21</v>
      </c>
      <c r="B498" s="4">
        <f t="shared" si="7"/>
        <v>43121.416666829478</v>
      </c>
      <c r="C498">
        <v>1000</v>
      </c>
      <c r="D498">
        <v>3.3370000000000002</v>
      </c>
      <c r="E498">
        <v>92.6</v>
      </c>
      <c r="F498">
        <v>0.14699999999999999</v>
      </c>
      <c r="G498">
        <v>0</v>
      </c>
      <c r="H498">
        <v>0</v>
      </c>
      <c r="I498">
        <v>0</v>
      </c>
      <c r="J498">
        <v>0.36799999999999999</v>
      </c>
      <c r="K498">
        <v>0</v>
      </c>
    </row>
    <row r="499" spans="1:11" x14ac:dyDescent="0.25">
      <c r="A499">
        <v>21</v>
      </c>
      <c r="B499" s="4">
        <f t="shared" si="7"/>
        <v>43121.458333496477</v>
      </c>
      <c r="C499">
        <v>1100</v>
      </c>
      <c r="D499">
        <v>5.6210000000000004</v>
      </c>
      <c r="E499">
        <v>84.2</v>
      </c>
      <c r="F499">
        <v>0.16600000000000001</v>
      </c>
      <c r="G499">
        <v>0</v>
      </c>
      <c r="H499">
        <v>0</v>
      </c>
      <c r="I499">
        <v>0</v>
      </c>
      <c r="J499">
        <v>0.371</v>
      </c>
      <c r="K499">
        <v>0</v>
      </c>
    </row>
    <row r="500" spans="1:11" x14ac:dyDescent="0.25">
      <c r="A500">
        <v>21</v>
      </c>
      <c r="B500" s="4">
        <f t="shared" si="7"/>
        <v>43121.500000163476</v>
      </c>
      <c r="C500">
        <v>1200</v>
      </c>
      <c r="D500">
        <v>7.98</v>
      </c>
      <c r="E500">
        <v>77.2</v>
      </c>
      <c r="F500">
        <v>0.193</v>
      </c>
      <c r="G500">
        <v>0</v>
      </c>
      <c r="H500">
        <v>0</v>
      </c>
      <c r="I500">
        <v>0</v>
      </c>
      <c r="J500">
        <v>0.371</v>
      </c>
      <c r="K500">
        <v>0</v>
      </c>
    </row>
    <row r="501" spans="1:11" x14ac:dyDescent="0.25">
      <c r="A501">
        <v>21</v>
      </c>
      <c r="B501" s="4">
        <f t="shared" si="7"/>
        <v>43121.541666830475</v>
      </c>
      <c r="C501">
        <v>1300</v>
      </c>
      <c r="D501">
        <v>10.6</v>
      </c>
      <c r="E501">
        <v>66.62</v>
      </c>
      <c r="F501">
        <v>0.28199999999999997</v>
      </c>
      <c r="G501">
        <v>0</v>
      </c>
      <c r="H501">
        <v>0</v>
      </c>
      <c r="I501">
        <v>0</v>
      </c>
      <c r="J501">
        <v>0.372</v>
      </c>
      <c r="K501">
        <v>0</v>
      </c>
    </row>
    <row r="502" spans="1:11" x14ac:dyDescent="0.25">
      <c r="A502">
        <v>21</v>
      </c>
      <c r="B502" s="4">
        <f t="shared" si="7"/>
        <v>43121.583333497474</v>
      </c>
      <c r="C502">
        <v>1400</v>
      </c>
      <c r="D502">
        <v>12.32</v>
      </c>
      <c r="E502">
        <v>58.04</v>
      </c>
      <c r="F502">
        <v>0.27600000000000002</v>
      </c>
      <c r="G502">
        <v>0</v>
      </c>
      <c r="H502">
        <v>0</v>
      </c>
      <c r="I502">
        <v>0</v>
      </c>
      <c r="J502">
        <v>0.375</v>
      </c>
      <c r="K502">
        <v>0</v>
      </c>
    </row>
    <row r="503" spans="1:11" x14ac:dyDescent="0.25">
      <c r="A503">
        <v>21</v>
      </c>
      <c r="B503" s="4">
        <f t="shared" si="7"/>
        <v>43121.625000164473</v>
      </c>
      <c r="C503">
        <v>1500</v>
      </c>
      <c r="D503">
        <v>14.08</v>
      </c>
      <c r="E503">
        <v>52.13</v>
      </c>
      <c r="F503">
        <v>0.24</v>
      </c>
      <c r="G503">
        <v>0</v>
      </c>
      <c r="H503">
        <v>0</v>
      </c>
      <c r="I503">
        <v>0</v>
      </c>
      <c r="J503">
        <v>0.377</v>
      </c>
      <c r="K503">
        <v>0</v>
      </c>
    </row>
    <row r="504" spans="1:11" x14ac:dyDescent="0.25">
      <c r="A504">
        <v>21</v>
      </c>
      <c r="B504" s="4">
        <f t="shared" si="7"/>
        <v>43121.666666831472</v>
      </c>
      <c r="C504">
        <v>1600</v>
      </c>
      <c r="D504">
        <v>14.75</v>
      </c>
      <c r="E504">
        <v>50.04</v>
      </c>
      <c r="F504">
        <v>0.14599999999999999</v>
      </c>
      <c r="G504">
        <v>2E-3</v>
      </c>
      <c r="H504">
        <v>170</v>
      </c>
      <c r="I504">
        <v>0.33800000000000002</v>
      </c>
      <c r="J504">
        <v>0.379</v>
      </c>
      <c r="K504">
        <v>0</v>
      </c>
    </row>
    <row r="505" spans="1:11" x14ac:dyDescent="0.25">
      <c r="A505">
        <v>21</v>
      </c>
      <c r="B505" s="4">
        <f t="shared" si="7"/>
        <v>43121.708333498471</v>
      </c>
      <c r="C505">
        <v>1700</v>
      </c>
      <c r="D505">
        <v>12.98</v>
      </c>
      <c r="E505">
        <v>56.21</v>
      </c>
      <c r="F505">
        <v>4.1000000000000002E-2</v>
      </c>
      <c r="G505">
        <v>3.0000000000000001E-3</v>
      </c>
      <c r="H505">
        <v>36.28</v>
      </c>
      <c r="I505">
        <v>1.6E-2</v>
      </c>
      <c r="J505">
        <v>0.38200000000000001</v>
      </c>
      <c r="K505">
        <v>0</v>
      </c>
    </row>
    <row r="506" spans="1:11" x14ac:dyDescent="0.25">
      <c r="A506">
        <v>21</v>
      </c>
      <c r="B506" s="4">
        <f t="shared" si="7"/>
        <v>43121.75000016547</v>
      </c>
      <c r="C506">
        <v>1800</v>
      </c>
      <c r="D506">
        <v>9.49</v>
      </c>
      <c r="E506">
        <v>66.06</v>
      </c>
      <c r="F506">
        <v>7.0000000000000001E-3</v>
      </c>
      <c r="G506">
        <v>0</v>
      </c>
      <c r="H506">
        <v>0</v>
      </c>
      <c r="I506">
        <v>0</v>
      </c>
      <c r="J506">
        <v>0.38600000000000001</v>
      </c>
      <c r="K506">
        <v>0</v>
      </c>
    </row>
    <row r="507" spans="1:11" x14ac:dyDescent="0.25">
      <c r="A507">
        <v>21</v>
      </c>
      <c r="B507" s="4">
        <f t="shared" si="7"/>
        <v>43121.791666832469</v>
      </c>
      <c r="C507">
        <v>1900</v>
      </c>
      <c r="D507">
        <v>6.6820000000000004</v>
      </c>
      <c r="E507">
        <v>74.400000000000006</v>
      </c>
      <c r="F507">
        <v>0</v>
      </c>
      <c r="G507">
        <v>0</v>
      </c>
      <c r="H507">
        <v>0</v>
      </c>
      <c r="I507">
        <v>0</v>
      </c>
      <c r="J507">
        <v>0.39</v>
      </c>
      <c r="K507">
        <v>0</v>
      </c>
    </row>
    <row r="508" spans="1:11" x14ac:dyDescent="0.25">
      <c r="A508">
        <v>21</v>
      </c>
      <c r="B508" s="4">
        <f t="shared" si="7"/>
        <v>43121.833333499468</v>
      </c>
      <c r="C508">
        <v>2000</v>
      </c>
      <c r="D508">
        <v>5.5830000000000002</v>
      </c>
      <c r="E508">
        <v>79.8</v>
      </c>
      <c r="F508">
        <v>0</v>
      </c>
      <c r="G508">
        <v>0</v>
      </c>
      <c r="H508">
        <v>0</v>
      </c>
      <c r="I508">
        <v>0</v>
      </c>
      <c r="J508">
        <v>0.39500000000000002</v>
      </c>
      <c r="K508">
        <v>0</v>
      </c>
    </row>
    <row r="509" spans="1:11" x14ac:dyDescent="0.25">
      <c r="A509">
        <v>21</v>
      </c>
      <c r="B509" s="4">
        <f t="shared" si="7"/>
        <v>43121.875000166467</v>
      </c>
      <c r="C509">
        <v>2100</v>
      </c>
      <c r="D509">
        <v>3.2610000000000001</v>
      </c>
      <c r="E509">
        <v>85.6</v>
      </c>
      <c r="F509">
        <v>0</v>
      </c>
      <c r="G509">
        <v>2.3E-2</v>
      </c>
      <c r="H509">
        <v>359.8</v>
      </c>
      <c r="I509">
        <v>0.95</v>
      </c>
      <c r="J509">
        <v>0.40100000000000002</v>
      </c>
      <c r="K509">
        <v>0</v>
      </c>
    </row>
    <row r="510" spans="1:11" x14ac:dyDescent="0.25">
      <c r="A510">
        <v>21</v>
      </c>
      <c r="B510" s="4">
        <f t="shared" si="7"/>
        <v>43121.916666833466</v>
      </c>
      <c r="C510">
        <v>2200</v>
      </c>
      <c r="D510">
        <v>1.845</v>
      </c>
      <c r="E510">
        <v>91.3</v>
      </c>
      <c r="F510">
        <v>0</v>
      </c>
      <c r="G510">
        <v>0.215</v>
      </c>
      <c r="H510">
        <v>35.659999999999997</v>
      </c>
      <c r="I510">
        <v>33.33</v>
      </c>
      <c r="J510">
        <v>0.40600000000000003</v>
      </c>
      <c r="K510">
        <v>0</v>
      </c>
    </row>
    <row r="511" spans="1:11" x14ac:dyDescent="0.25">
      <c r="A511">
        <v>21</v>
      </c>
      <c r="B511" s="4">
        <f t="shared" si="7"/>
        <v>43121.958333500465</v>
      </c>
      <c r="C511">
        <v>2300</v>
      </c>
      <c r="D511">
        <v>2.351</v>
      </c>
      <c r="E511">
        <v>91.3</v>
      </c>
      <c r="F511">
        <v>0</v>
      </c>
      <c r="G511">
        <v>0</v>
      </c>
      <c r="H511">
        <v>0</v>
      </c>
      <c r="I511">
        <v>0</v>
      </c>
      <c r="J511">
        <v>0.40899999999999997</v>
      </c>
      <c r="K511">
        <v>0</v>
      </c>
    </row>
    <row r="512" spans="1:11" x14ac:dyDescent="0.25">
      <c r="A512">
        <v>22</v>
      </c>
      <c r="B512" s="4">
        <f t="shared" si="7"/>
        <v>43122.000000167463</v>
      </c>
      <c r="C512">
        <v>0</v>
      </c>
      <c r="D512">
        <v>3.0430000000000001</v>
      </c>
      <c r="E512">
        <v>91.3</v>
      </c>
      <c r="F512">
        <v>0</v>
      </c>
      <c r="G512">
        <v>5.7000000000000002E-2</v>
      </c>
      <c r="H512">
        <v>265.39999999999998</v>
      </c>
      <c r="I512">
        <v>2.4009999999999998</v>
      </c>
      <c r="J512">
        <v>0.41199999999999998</v>
      </c>
      <c r="K512">
        <v>0</v>
      </c>
    </row>
    <row r="513" spans="1:11" x14ac:dyDescent="0.25">
      <c r="A513">
        <v>22</v>
      </c>
      <c r="B513" s="4">
        <f t="shared" si="7"/>
        <v>43122.041666834462</v>
      </c>
      <c r="C513">
        <v>100</v>
      </c>
      <c r="D513">
        <v>3.1070000000000002</v>
      </c>
      <c r="E513">
        <v>91.5</v>
      </c>
      <c r="F513">
        <v>0</v>
      </c>
      <c r="G513">
        <v>0</v>
      </c>
      <c r="H513">
        <v>0</v>
      </c>
      <c r="I513">
        <v>0</v>
      </c>
      <c r="J513">
        <v>0.41499999999999998</v>
      </c>
      <c r="K513">
        <v>0</v>
      </c>
    </row>
    <row r="514" spans="1:11" x14ac:dyDescent="0.25">
      <c r="A514">
        <v>22</v>
      </c>
      <c r="B514" s="4">
        <f t="shared" si="7"/>
        <v>43122.083333501461</v>
      </c>
      <c r="C514">
        <v>200</v>
      </c>
      <c r="D514">
        <v>2.9289999999999998</v>
      </c>
      <c r="E514">
        <v>91.9</v>
      </c>
      <c r="F514">
        <v>0</v>
      </c>
      <c r="G514">
        <v>0</v>
      </c>
      <c r="H514">
        <v>0</v>
      </c>
      <c r="I514">
        <v>0</v>
      </c>
      <c r="J514">
        <v>0.41899999999999998</v>
      </c>
      <c r="K514">
        <v>0</v>
      </c>
    </row>
    <row r="515" spans="1:11" x14ac:dyDescent="0.25">
      <c r="A515">
        <v>22</v>
      </c>
      <c r="B515" s="4">
        <f t="shared" si="7"/>
        <v>43122.12500016846</v>
      </c>
      <c r="C515">
        <v>300</v>
      </c>
      <c r="D515">
        <v>1.49</v>
      </c>
      <c r="E515">
        <v>93.7</v>
      </c>
      <c r="F515">
        <v>0</v>
      </c>
      <c r="G515">
        <v>7.0000000000000001E-3</v>
      </c>
      <c r="H515">
        <v>10.029999999999999</v>
      </c>
      <c r="I515">
        <v>4.3999999999999997E-2</v>
      </c>
      <c r="J515">
        <v>0.42299999999999999</v>
      </c>
      <c r="K515">
        <v>0</v>
      </c>
    </row>
    <row r="516" spans="1:11" x14ac:dyDescent="0.25">
      <c r="A516">
        <v>22</v>
      </c>
      <c r="B516" s="4">
        <f t="shared" si="7"/>
        <v>43122.166666835459</v>
      </c>
      <c r="C516">
        <v>400</v>
      </c>
      <c r="D516">
        <v>0.124</v>
      </c>
      <c r="E516">
        <v>96.7</v>
      </c>
      <c r="F516">
        <v>0</v>
      </c>
      <c r="G516">
        <v>0.16500000000000001</v>
      </c>
      <c r="H516">
        <v>84.7</v>
      </c>
      <c r="I516">
        <v>27.29</v>
      </c>
      <c r="J516">
        <v>0.42599999999999999</v>
      </c>
      <c r="K516">
        <v>0</v>
      </c>
    </row>
    <row r="517" spans="1:11" x14ac:dyDescent="0.25">
      <c r="A517">
        <v>22</v>
      </c>
      <c r="B517" s="4">
        <f t="shared" si="7"/>
        <v>43122.208333502458</v>
      </c>
      <c r="C517">
        <v>500</v>
      </c>
      <c r="D517">
        <v>-0.745</v>
      </c>
      <c r="E517">
        <v>97.8</v>
      </c>
      <c r="F517">
        <v>0</v>
      </c>
      <c r="G517">
        <v>0</v>
      </c>
      <c r="H517">
        <v>0</v>
      </c>
      <c r="I517">
        <v>0</v>
      </c>
      <c r="J517">
        <v>0.43</v>
      </c>
      <c r="K517">
        <v>0</v>
      </c>
    </row>
    <row r="518" spans="1:11" x14ac:dyDescent="0.25">
      <c r="A518">
        <v>22</v>
      </c>
      <c r="B518" s="4">
        <f t="shared" si="7"/>
        <v>43122.250000169457</v>
      </c>
      <c r="C518">
        <v>600</v>
      </c>
      <c r="D518">
        <v>-1.407</v>
      </c>
      <c r="E518">
        <v>98.5</v>
      </c>
      <c r="F518">
        <v>0</v>
      </c>
      <c r="G518">
        <v>0</v>
      </c>
      <c r="H518">
        <v>0</v>
      </c>
      <c r="I518">
        <v>0</v>
      </c>
      <c r="J518">
        <v>0.433</v>
      </c>
      <c r="K518">
        <v>0</v>
      </c>
    </row>
    <row r="519" spans="1:11" x14ac:dyDescent="0.25">
      <c r="A519">
        <v>22</v>
      </c>
      <c r="B519" s="4">
        <f t="shared" si="7"/>
        <v>43122.291666836456</v>
      </c>
      <c r="C519">
        <v>700</v>
      </c>
      <c r="D519">
        <v>-1.71</v>
      </c>
      <c r="E519">
        <v>99.2</v>
      </c>
      <c r="F519">
        <v>0</v>
      </c>
      <c r="G519">
        <v>0</v>
      </c>
      <c r="H519">
        <v>0</v>
      </c>
      <c r="I519">
        <v>0</v>
      </c>
      <c r="J519">
        <v>0.437</v>
      </c>
      <c r="K519">
        <v>0</v>
      </c>
    </row>
    <row r="520" spans="1:11" x14ac:dyDescent="0.25">
      <c r="A520">
        <v>22</v>
      </c>
      <c r="B520" s="4">
        <f t="shared" si="7"/>
        <v>43122.333333503455</v>
      </c>
      <c r="C520">
        <v>800</v>
      </c>
      <c r="D520">
        <v>-1.5649999999999999</v>
      </c>
      <c r="E520">
        <v>99.6</v>
      </c>
      <c r="F520">
        <v>6.0000000000000001E-3</v>
      </c>
      <c r="G520">
        <v>0</v>
      </c>
      <c r="H520">
        <v>0</v>
      </c>
      <c r="I520">
        <v>0</v>
      </c>
      <c r="J520">
        <v>0.44</v>
      </c>
      <c r="K520">
        <v>0</v>
      </c>
    </row>
    <row r="521" spans="1:11" x14ac:dyDescent="0.25">
      <c r="A521">
        <v>22</v>
      </c>
      <c r="B521" s="4">
        <f t="shared" si="7"/>
        <v>43122.375000170454</v>
      </c>
      <c r="C521">
        <v>900</v>
      </c>
      <c r="D521">
        <v>-0.28899999999999998</v>
      </c>
      <c r="E521">
        <v>99.7</v>
      </c>
      <c r="F521">
        <v>6.2E-2</v>
      </c>
      <c r="G521">
        <v>0</v>
      </c>
      <c r="H521">
        <v>0</v>
      </c>
      <c r="I521">
        <v>0</v>
      </c>
      <c r="J521">
        <v>0.44400000000000001</v>
      </c>
      <c r="K521">
        <v>0</v>
      </c>
    </row>
    <row r="522" spans="1:11" x14ac:dyDescent="0.25">
      <c r="A522">
        <v>22</v>
      </c>
      <c r="B522" s="4">
        <f t="shared" ref="B522:B585" si="8">B521+$B$6</f>
        <v>43122.416666837453</v>
      </c>
      <c r="C522">
        <v>1000</v>
      </c>
      <c r="D522">
        <v>2.3069999999999999</v>
      </c>
      <c r="E522">
        <v>96.7</v>
      </c>
      <c r="F522">
        <v>0.14799999999999999</v>
      </c>
      <c r="G522">
        <v>0</v>
      </c>
      <c r="H522">
        <v>0</v>
      </c>
      <c r="I522">
        <v>0</v>
      </c>
      <c r="J522">
        <v>0.44800000000000001</v>
      </c>
      <c r="K522">
        <v>0</v>
      </c>
    </row>
    <row r="523" spans="1:11" x14ac:dyDescent="0.25">
      <c r="A523">
        <v>22</v>
      </c>
      <c r="B523" s="4">
        <f t="shared" si="8"/>
        <v>43122.458333504452</v>
      </c>
      <c r="C523">
        <v>1100</v>
      </c>
      <c r="D523">
        <v>5.3040000000000003</v>
      </c>
      <c r="E523">
        <v>88.8</v>
      </c>
      <c r="F523">
        <v>0.22</v>
      </c>
      <c r="G523">
        <v>0</v>
      </c>
      <c r="H523">
        <v>0</v>
      </c>
      <c r="I523">
        <v>0</v>
      </c>
      <c r="J523">
        <v>0.45200000000000001</v>
      </c>
      <c r="K523">
        <v>0</v>
      </c>
    </row>
    <row r="524" spans="1:11" x14ac:dyDescent="0.25">
      <c r="A524">
        <v>22</v>
      </c>
      <c r="B524" s="4">
        <f t="shared" si="8"/>
        <v>43122.500000171451</v>
      </c>
      <c r="C524">
        <v>1200</v>
      </c>
      <c r="D524">
        <v>8.4700000000000006</v>
      </c>
      <c r="E524">
        <v>80.7</v>
      </c>
      <c r="F524">
        <v>0.26300000000000001</v>
      </c>
      <c r="G524">
        <v>0</v>
      </c>
      <c r="H524">
        <v>0</v>
      </c>
      <c r="I524">
        <v>0</v>
      </c>
      <c r="J524">
        <v>0.45400000000000001</v>
      </c>
      <c r="K524">
        <v>0</v>
      </c>
    </row>
    <row r="525" spans="1:11" x14ac:dyDescent="0.25">
      <c r="A525">
        <v>22</v>
      </c>
      <c r="B525" s="4">
        <f t="shared" si="8"/>
        <v>43122.54166683845</v>
      </c>
      <c r="C525">
        <v>1300</v>
      </c>
      <c r="D525">
        <v>11.24</v>
      </c>
      <c r="E525">
        <v>71.7</v>
      </c>
      <c r="F525">
        <v>0.26300000000000001</v>
      </c>
      <c r="G525">
        <v>0</v>
      </c>
      <c r="H525">
        <v>0</v>
      </c>
      <c r="I525">
        <v>0</v>
      </c>
      <c r="J525">
        <v>0.45600000000000002</v>
      </c>
      <c r="K525">
        <v>0</v>
      </c>
    </row>
    <row r="526" spans="1:11" x14ac:dyDescent="0.25">
      <c r="A526">
        <v>22</v>
      </c>
      <c r="B526" s="4">
        <f t="shared" si="8"/>
        <v>43122.583333505449</v>
      </c>
      <c r="C526">
        <v>1400</v>
      </c>
      <c r="D526">
        <v>14.11</v>
      </c>
      <c r="E526">
        <v>54.1</v>
      </c>
      <c r="F526">
        <v>0.22600000000000001</v>
      </c>
      <c r="G526">
        <v>1E-3</v>
      </c>
      <c r="H526">
        <v>339.9</v>
      </c>
      <c r="I526">
        <v>0</v>
      </c>
      <c r="J526">
        <v>0.45800000000000002</v>
      </c>
      <c r="K526">
        <v>0</v>
      </c>
    </row>
    <row r="527" spans="1:11" x14ac:dyDescent="0.25">
      <c r="A527">
        <v>22</v>
      </c>
      <c r="B527" s="4">
        <f t="shared" si="8"/>
        <v>43122.625000172447</v>
      </c>
      <c r="C527">
        <v>1500</v>
      </c>
      <c r="D527">
        <v>15.21</v>
      </c>
      <c r="E527">
        <v>45.06</v>
      </c>
      <c r="F527">
        <v>0.22</v>
      </c>
      <c r="G527">
        <v>0</v>
      </c>
      <c r="H527">
        <v>0</v>
      </c>
      <c r="I527">
        <v>0</v>
      </c>
      <c r="J527">
        <v>0.46100000000000002</v>
      </c>
      <c r="K527">
        <v>0</v>
      </c>
    </row>
    <row r="528" spans="1:11" x14ac:dyDescent="0.25">
      <c r="A528">
        <v>22</v>
      </c>
      <c r="B528" s="4">
        <f t="shared" si="8"/>
        <v>43122.666666839446</v>
      </c>
      <c r="C528">
        <v>1600</v>
      </c>
      <c r="D528">
        <v>15.29</v>
      </c>
      <c r="E528">
        <v>45.3</v>
      </c>
      <c r="F528">
        <v>0.157</v>
      </c>
      <c r="G528">
        <v>0</v>
      </c>
      <c r="H528">
        <v>0</v>
      </c>
      <c r="I528">
        <v>0</v>
      </c>
      <c r="J528">
        <v>0.46500000000000002</v>
      </c>
      <c r="K528">
        <v>0</v>
      </c>
    </row>
    <row r="529" spans="1:11" x14ac:dyDescent="0.25">
      <c r="A529">
        <v>22</v>
      </c>
      <c r="B529" s="4">
        <f t="shared" si="8"/>
        <v>43122.708333506445</v>
      </c>
      <c r="C529">
        <v>1700</v>
      </c>
      <c r="D529">
        <v>14.57</v>
      </c>
      <c r="E529">
        <v>49.55</v>
      </c>
      <c r="F529">
        <v>7.5999999999999998E-2</v>
      </c>
      <c r="G529">
        <v>0.14099999999999999</v>
      </c>
      <c r="H529">
        <v>267.8</v>
      </c>
      <c r="I529">
        <v>16.57</v>
      </c>
      <c r="J529">
        <v>0.47099999999999997</v>
      </c>
      <c r="K529">
        <v>0</v>
      </c>
    </row>
    <row r="530" spans="1:11" x14ac:dyDescent="0.25">
      <c r="A530">
        <v>22</v>
      </c>
      <c r="B530" s="4">
        <f t="shared" si="8"/>
        <v>43122.750000173444</v>
      </c>
      <c r="C530">
        <v>1800</v>
      </c>
      <c r="D530">
        <v>12.47</v>
      </c>
      <c r="E530">
        <v>57.21</v>
      </c>
      <c r="F530">
        <v>7.0000000000000001E-3</v>
      </c>
      <c r="G530">
        <v>8.6999999999999994E-2</v>
      </c>
      <c r="H530">
        <v>260.3</v>
      </c>
      <c r="I530">
        <v>9.89</v>
      </c>
      <c r="J530">
        <v>0.47599999999999998</v>
      </c>
      <c r="K530">
        <v>0</v>
      </c>
    </row>
    <row r="531" spans="1:11" x14ac:dyDescent="0.25">
      <c r="A531">
        <v>22</v>
      </c>
      <c r="B531" s="4">
        <f t="shared" si="8"/>
        <v>43122.791666840443</v>
      </c>
      <c r="C531">
        <v>1900</v>
      </c>
      <c r="D531">
        <v>11.1</v>
      </c>
      <c r="E531">
        <v>63.93</v>
      </c>
      <c r="F531">
        <v>0</v>
      </c>
      <c r="G531">
        <v>0</v>
      </c>
      <c r="H531">
        <v>0</v>
      </c>
      <c r="I531">
        <v>0</v>
      </c>
      <c r="J531">
        <v>0.48099999999999998</v>
      </c>
      <c r="K531">
        <v>0</v>
      </c>
    </row>
    <row r="532" spans="1:11" x14ac:dyDescent="0.25">
      <c r="A532">
        <v>22</v>
      </c>
      <c r="B532" s="4">
        <f t="shared" si="8"/>
        <v>43122.833333507442</v>
      </c>
      <c r="C532">
        <v>2000</v>
      </c>
      <c r="D532">
        <v>9.11</v>
      </c>
      <c r="E532">
        <v>72.900000000000006</v>
      </c>
      <c r="F532">
        <v>0</v>
      </c>
      <c r="G532">
        <v>0</v>
      </c>
      <c r="H532">
        <v>0</v>
      </c>
      <c r="I532">
        <v>0</v>
      </c>
      <c r="J532">
        <v>0.48699999999999999</v>
      </c>
      <c r="K532">
        <v>0</v>
      </c>
    </row>
    <row r="533" spans="1:11" x14ac:dyDescent="0.25">
      <c r="A533">
        <v>22</v>
      </c>
      <c r="B533" s="4">
        <f t="shared" si="8"/>
        <v>43122.875000174441</v>
      </c>
      <c r="C533">
        <v>2100</v>
      </c>
      <c r="D533">
        <v>9.4600000000000009</v>
      </c>
      <c r="E533">
        <v>76.900000000000006</v>
      </c>
      <c r="F533">
        <v>0</v>
      </c>
      <c r="G533">
        <v>0</v>
      </c>
      <c r="H533">
        <v>0</v>
      </c>
      <c r="I533">
        <v>0</v>
      </c>
      <c r="J533">
        <v>0.49299999999999999</v>
      </c>
      <c r="K533">
        <v>0</v>
      </c>
    </row>
    <row r="534" spans="1:11" x14ac:dyDescent="0.25">
      <c r="A534">
        <v>22</v>
      </c>
      <c r="B534" s="4">
        <f t="shared" si="8"/>
        <v>43122.91666684144</v>
      </c>
      <c r="C534">
        <v>2200</v>
      </c>
      <c r="D534">
        <v>10.8</v>
      </c>
      <c r="E534">
        <v>74.2</v>
      </c>
      <c r="F534">
        <v>0</v>
      </c>
      <c r="G534">
        <v>0.19</v>
      </c>
      <c r="H534">
        <v>184</v>
      </c>
      <c r="I534">
        <v>26.44</v>
      </c>
      <c r="J534">
        <v>0.501</v>
      </c>
      <c r="K534">
        <v>0</v>
      </c>
    </row>
    <row r="535" spans="1:11" x14ac:dyDescent="0.25">
      <c r="A535">
        <v>22</v>
      </c>
      <c r="B535" s="4">
        <f t="shared" si="8"/>
        <v>43122.958333508439</v>
      </c>
      <c r="C535">
        <v>2300</v>
      </c>
      <c r="D535">
        <v>10.96</v>
      </c>
      <c r="E535">
        <v>75</v>
      </c>
      <c r="F535">
        <v>0</v>
      </c>
      <c r="G535">
        <v>0</v>
      </c>
      <c r="H535">
        <v>0</v>
      </c>
      <c r="I535">
        <v>0</v>
      </c>
      <c r="J535">
        <v>0.50800000000000001</v>
      </c>
      <c r="K535">
        <v>0</v>
      </c>
    </row>
    <row r="536" spans="1:11" x14ac:dyDescent="0.25">
      <c r="A536">
        <v>23</v>
      </c>
      <c r="B536" s="4">
        <f t="shared" si="8"/>
        <v>43123.000000175438</v>
      </c>
      <c r="C536">
        <v>0</v>
      </c>
      <c r="D536">
        <v>9.86</v>
      </c>
      <c r="E536">
        <v>85.6</v>
      </c>
      <c r="F536">
        <v>0</v>
      </c>
      <c r="G536">
        <v>0</v>
      </c>
      <c r="H536">
        <v>0</v>
      </c>
      <c r="I536">
        <v>0</v>
      </c>
      <c r="J536">
        <v>0.52</v>
      </c>
      <c r="K536">
        <v>0</v>
      </c>
    </row>
    <row r="537" spans="1:11" x14ac:dyDescent="0.25">
      <c r="A537">
        <v>23</v>
      </c>
      <c r="B537" s="4">
        <f t="shared" si="8"/>
        <v>43123.041666842437</v>
      </c>
      <c r="C537">
        <v>100</v>
      </c>
      <c r="D537">
        <v>8.1999999999999993</v>
      </c>
      <c r="E537">
        <v>93</v>
      </c>
      <c r="F537">
        <v>0</v>
      </c>
      <c r="G537">
        <v>0</v>
      </c>
      <c r="H537">
        <v>0</v>
      </c>
      <c r="I537">
        <v>0</v>
      </c>
      <c r="J537">
        <v>0.53400000000000003</v>
      </c>
      <c r="K537">
        <v>1</v>
      </c>
    </row>
    <row r="538" spans="1:11" x14ac:dyDescent="0.25">
      <c r="A538">
        <v>23</v>
      </c>
      <c r="B538" s="4">
        <f t="shared" si="8"/>
        <v>43123.083333509436</v>
      </c>
      <c r="C538">
        <v>200</v>
      </c>
      <c r="D538">
        <v>8.0299999999999994</v>
      </c>
      <c r="E538">
        <v>95.1</v>
      </c>
      <c r="F538">
        <v>0</v>
      </c>
      <c r="G538">
        <v>0.189</v>
      </c>
      <c r="H538">
        <v>159.9</v>
      </c>
      <c r="I538">
        <v>27.38</v>
      </c>
      <c r="J538">
        <v>0.55100000000000005</v>
      </c>
      <c r="K538">
        <v>9</v>
      </c>
    </row>
    <row r="539" spans="1:11" x14ac:dyDescent="0.25">
      <c r="A539">
        <v>23</v>
      </c>
      <c r="B539" s="4">
        <f t="shared" si="8"/>
        <v>43123.125000176435</v>
      </c>
      <c r="C539">
        <v>300</v>
      </c>
      <c r="D539">
        <v>7.49</v>
      </c>
      <c r="E539">
        <v>96.5</v>
      </c>
      <c r="F539">
        <v>0</v>
      </c>
      <c r="G539">
        <v>0</v>
      </c>
      <c r="H539">
        <v>0</v>
      </c>
      <c r="I539">
        <v>0</v>
      </c>
      <c r="J539">
        <v>0.56999999999999995</v>
      </c>
      <c r="K539">
        <v>2</v>
      </c>
    </row>
    <row r="540" spans="1:11" x14ac:dyDescent="0.25">
      <c r="A540">
        <v>23</v>
      </c>
      <c r="B540" s="4">
        <f t="shared" si="8"/>
        <v>43123.166666843434</v>
      </c>
      <c r="C540">
        <v>400</v>
      </c>
      <c r="D540">
        <v>7.93</v>
      </c>
      <c r="E540">
        <v>97.9</v>
      </c>
      <c r="F540">
        <v>0</v>
      </c>
      <c r="G540">
        <v>0.245</v>
      </c>
      <c r="H540">
        <v>31.41</v>
      </c>
      <c r="I540">
        <v>18.850000000000001</v>
      </c>
      <c r="J540">
        <v>0.59099999999999997</v>
      </c>
      <c r="K540">
        <v>1</v>
      </c>
    </row>
    <row r="541" spans="1:11" x14ac:dyDescent="0.25">
      <c r="A541">
        <v>23</v>
      </c>
      <c r="B541" s="4">
        <f t="shared" si="8"/>
        <v>43123.208333510433</v>
      </c>
      <c r="C541">
        <v>500</v>
      </c>
      <c r="D541">
        <v>6.8780000000000001</v>
      </c>
      <c r="E541">
        <v>98.3</v>
      </c>
      <c r="F541">
        <v>0</v>
      </c>
      <c r="G541">
        <v>1.6E-2</v>
      </c>
      <c r="H541">
        <v>258.3</v>
      </c>
      <c r="I541">
        <v>2.6589999999999998</v>
      </c>
      <c r="J541">
        <v>0.61399999999999999</v>
      </c>
      <c r="K541">
        <v>0</v>
      </c>
    </row>
    <row r="542" spans="1:11" x14ac:dyDescent="0.25">
      <c r="A542">
        <v>23</v>
      </c>
      <c r="B542" s="4">
        <f t="shared" si="8"/>
        <v>43123.250000177432</v>
      </c>
      <c r="C542">
        <v>600</v>
      </c>
      <c r="D542">
        <v>5.6520000000000001</v>
      </c>
      <c r="E542">
        <v>99.1</v>
      </c>
      <c r="F542">
        <v>0</v>
      </c>
      <c r="G542">
        <v>0</v>
      </c>
      <c r="H542">
        <v>0</v>
      </c>
      <c r="I542">
        <v>0</v>
      </c>
      <c r="J542">
        <v>0.64300000000000002</v>
      </c>
      <c r="K542">
        <v>1</v>
      </c>
    </row>
    <row r="543" spans="1:11" x14ac:dyDescent="0.25">
      <c r="A543">
        <v>23</v>
      </c>
      <c r="B543" s="4">
        <f t="shared" si="8"/>
        <v>43123.29166684443</v>
      </c>
      <c r="C543">
        <v>700</v>
      </c>
      <c r="D543">
        <v>4.5819999999999999</v>
      </c>
      <c r="E543">
        <v>100.1</v>
      </c>
      <c r="F543">
        <v>0</v>
      </c>
      <c r="G543">
        <v>0</v>
      </c>
      <c r="H543">
        <v>0</v>
      </c>
      <c r="I543">
        <v>0</v>
      </c>
      <c r="J543">
        <v>0.67100000000000004</v>
      </c>
      <c r="K543">
        <v>0</v>
      </c>
    </row>
    <row r="544" spans="1:11" x14ac:dyDescent="0.25">
      <c r="A544">
        <v>23</v>
      </c>
      <c r="B544" s="4">
        <f t="shared" si="8"/>
        <v>43123.333333511429</v>
      </c>
      <c r="C544">
        <v>800</v>
      </c>
      <c r="D544">
        <v>4.8250000000000002</v>
      </c>
      <c r="E544">
        <v>100.1</v>
      </c>
      <c r="F544">
        <v>5.0000000000000001E-3</v>
      </c>
      <c r="G544">
        <v>0</v>
      </c>
      <c r="H544">
        <v>0</v>
      </c>
      <c r="I544">
        <v>0</v>
      </c>
      <c r="J544">
        <v>0.69799999999999995</v>
      </c>
      <c r="K544">
        <v>0</v>
      </c>
    </row>
    <row r="545" spans="1:11" x14ac:dyDescent="0.25">
      <c r="A545">
        <v>23</v>
      </c>
      <c r="B545" s="4">
        <f t="shared" si="8"/>
        <v>43123.375000178428</v>
      </c>
      <c r="C545">
        <v>900</v>
      </c>
      <c r="D545">
        <v>5.4589999999999996</v>
      </c>
      <c r="E545">
        <v>99.9</v>
      </c>
      <c r="F545">
        <v>6.9000000000000006E-2</v>
      </c>
      <c r="G545">
        <v>0</v>
      </c>
      <c r="H545">
        <v>0</v>
      </c>
      <c r="I545">
        <v>0</v>
      </c>
      <c r="J545">
        <v>0.72299999999999998</v>
      </c>
      <c r="K545">
        <v>0</v>
      </c>
    </row>
    <row r="546" spans="1:11" x14ac:dyDescent="0.25">
      <c r="A546">
        <v>23</v>
      </c>
      <c r="B546" s="4">
        <f t="shared" si="8"/>
        <v>43123.416666845427</v>
      </c>
      <c r="C546">
        <v>1000</v>
      </c>
      <c r="D546">
        <v>9.65</v>
      </c>
      <c r="E546">
        <v>88.4</v>
      </c>
      <c r="F546">
        <v>0.23</v>
      </c>
      <c r="G546">
        <v>2.4590000000000001</v>
      </c>
      <c r="H546">
        <v>339.9</v>
      </c>
      <c r="I546">
        <v>13.66</v>
      </c>
      <c r="J546">
        <v>0.754</v>
      </c>
      <c r="K546">
        <v>0</v>
      </c>
    </row>
    <row r="547" spans="1:11" x14ac:dyDescent="0.25">
      <c r="A547">
        <v>23</v>
      </c>
      <c r="B547" s="4">
        <f t="shared" si="8"/>
        <v>43123.458333512426</v>
      </c>
      <c r="C547">
        <v>1100</v>
      </c>
      <c r="D547">
        <v>11.75</v>
      </c>
      <c r="E547">
        <v>60.13</v>
      </c>
      <c r="F547">
        <v>0.39100000000000001</v>
      </c>
      <c r="G547">
        <v>6.4119999999999999</v>
      </c>
      <c r="H547">
        <v>0.73099999999999998</v>
      </c>
      <c r="I547">
        <v>14.11</v>
      </c>
      <c r="J547">
        <v>0.80400000000000005</v>
      </c>
      <c r="K547">
        <v>0</v>
      </c>
    </row>
    <row r="548" spans="1:11" x14ac:dyDescent="0.25">
      <c r="A548">
        <v>23</v>
      </c>
      <c r="B548" s="4">
        <f t="shared" si="8"/>
        <v>43123.500000179425</v>
      </c>
      <c r="C548">
        <v>1200</v>
      </c>
      <c r="D548">
        <v>11.7</v>
      </c>
      <c r="E548">
        <v>41.2</v>
      </c>
      <c r="F548">
        <v>0.505</v>
      </c>
      <c r="G548">
        <v>7.7</v>
      </c>
      <c r="H548">
        <v>354.2</v>
      </c>
      <c r="I548">
        <v>14.47</v>
      </c>
      <c r="J548">
        <v>0.91300000000000003</v>
      </c>
      <c r="K548">
        <v>0</v>
      </c>
    </row>
    <row r="549" spans="1:11" x14ac:dyDescent="0.25">
      <c r="A549">
        <v>23</v>
      </c>
      <c r="B549" s="4">
        <f t="shared" si="8"/>
        <v>43123.541666846424</v>
      </c>
      <c r="C549">
        <v>1300</v>
      </c>
      <c r="D549">
        <v>11.65</v>
      </c>
      <c r="E549">
        <v>36.21</v>
      </c>
      <c r="F549">
        <v>0.54100000000000004</v>
      </c>
      <c r="G549">
        <v>8.09</v>
      </c>
      <c r="H549">
        <v>350.1</v>
      </c>
      <c r="I549">
        <v>17.45</v>
      </c>
      <c r="J549">
        <v>1.1180000000000001</v>
      </c>
      <c r="K549">
        <v>0</v>
      </c>
    </row>
    <row r="550" spans="1:11" x14ac:dyDescent="0.25">
      <c r="A550">
        <v>23</v>
      </c>
      <c r="B550" s="4">
        <f t="shared" si="8"/>
        <v>43123.583333513423</v>
      </c>
      <c r="C550">
        <v>1400</v>
      </c>
      <c r="D550">
        <v>11.8</v>
      </c>
      <c r="E550">
        <v>37.159999999999997</v>
      </c>
      <c r="F550">
        <v>0.54100000000000004</v>
      </c>
      <c r="G550">
        <v>6.5179999999999998</v>
      </c>
      <c r="H550">
        <v>354.1</v>
      </c>
      <c r="I550">
        <v>17.59</v>
      </c>
      <c r="J550">
        <v>1.403</v>
      </c>
      <c r="K550">
        <v>0</v>
      </c>
    </row>
    <row r="551" spans="1:11" x14ac:dyDescent="0.25">
      <c r="A551">
        <v>23</v>
      </c>
      <c r="B551" s="4">
        <f t="shared" si="8"/>
        <v>43123.625000180422</v>
      </c>
      <c r="C551">
        <v>1500</v>
      </c>
      <c r="D551">
        <v>11.93</v>
      </c>
      <c r="E551">
        <v>38.47</v>
      </c>
      <c r="F551">
        <v>0.46600000000000003</v>
      </c>
      <c r="G551">
        <v>5.3949999999999996</v>
      </c>
      <c r="H551">
        <v>4.3239999999999998</v>
      </c>
      <c r="I551">
        <v>20.07</v>
      </c>
      <c r="J551">
        <v>1.728</v>
      </c>
      <c r="K551">
        <v>0</v>
      </c>
    </row>
    <row r="552" spans="1:11" x14ac:dyDescent="0.25">
      <c r="A552">
        <v>23</v>
      </c>
      <c r="B552" s="4">
        <f t="shared" si="8"/>
        <v>43123.666666847421</v>
      </c>
      <c r="C552">
        <v>1600</v>
      </c>
      <c r="D552">
        <v>11.24</v>
      </c>
      <c r="E552">
        <v>36.92</v>
      </c>
      <c r="F552">
        <v>0.34100000000000003</v>
      </c>
      <c r="G552">
        <v>5.9050000000000002</v>
      </c>
      <c r="H552">
        <v>8.27</v>
      </c>
      <c r="I552">
        <v>16.670000000000002</v>
      </c>
      <c r="J552">
        <v>2.0640000000000001</v>
      </c>
      <c r="K552">
        <v>0</v>
      </c>
    </row>
    <row r="553" spans="1:11" x14ac:dyDescent="0.25">
      <c r="A553">
        <v>23</v>
      </c>
      <c r="B553" s="4">
        <f t="shared" si="8"/>
        <v>43123.70833351442</v>
      </c>
      <c r="C553">
        <v>1700</v>
      </c>
      <c r="D553">
        <v>10.3</v>
      </c>
      <c r="E553">
        <v>38.14</v>
      </c>
      <c r="F553">
        <v>0.192</v>
      </c>
      <c r="G553">
        <v>5.42</v>
      </c>
      <c r="H553">
        <v>17.72</v>
      </c>
      <c r="I553">
        <v>16.03</v>
      </c>
      <c r="J553">
        <v>2.3559999999999999</v>
      </c>
      <c r="K553">
        <v>0</v>
      </c>
    </row>
    <row r="554" spans="1:11" x14ac:dyDescent="0.25">
      <c r="A554">
        <v>23</v>
      </c>
      <c r="B554" s="4">
        <f t="shared" si="8"/>
        <v>43123.750000181419</v>
      </c>
      <c r="C554">
        <v>1800</v>
      </c>
      <c r="D554">
        <v>8.19</v>
      </c>
      <c r="E554">
        <v>43.64</v>
      </c>
      <c r="F554">
        <v>2.1999999999999999E-2</v>
      </c>
      <c r="G554">
        <v>5.7670000000000003</v>
      </c>
      <c r="H554">
        <v>28.38</v>
      </c>
      <c r="I554">
        <v>14.65</v>
      </c>
      <c r="J554">
        <v>2.5739999999999998</v>
      </c>
      <c r="K554">
        <v>0</v>
      </c>
    </row>
    <row r="555" spans="1:11" x14ac:dyDescent="0.25">
      <c r="A555">
        <v>23</v>
      </c>
      <c r="B555" s="4">
        <f t="shared" si="8"/>
        <v>43123.791666848418</v>
      </c>
      <c r="C555">
        <v>1900</v>
      </c>
      <c r="D555">
        <v>6.9089999999999998</v>
      </c>
      <c r="E555">
        <v>47.08</v>
      </c>
      <c r="F555">
        <v>0</v>
      </c>
      <c r="G555">
        <v>5.9710000000000001</v>
      </c>
      <c r="H555">
        <v>25.83</v>
      </c>
      <c r="I555">
        <v>14.61</v>
      </c>
      <c r="J555">
        <v>2.7040000000000002</v>
      </c>
      <c r="K555">
        <v>0</v>
      </c>
    </row>
    <row r="556" spans="1:11" x14ac:dyDescent="0.25">
      <c r="A556">
        <v>23</v>
      </c>
      <c r="B556" s="4">
        <f t="shared" si="8"/>
        <v>43123.833333515417</v>
      </c>
      <c r="C556">
        <v>2000</v>
      </c>
      <c r="D556">
        <v>6.4</v>
      </c>
      <c r="E556">
        <v>48.8</v>
      </c>
      <c r="F556">
        <v>0</v>
      </c>
      <c r="G556">
        <v>4.9690000000000003</v>
      </c>
      <c r="H556">
        <v>14.68</v>
      </c>
      <c r="I556">
        <v>15.91</v>
      </c>
      <c r="J556">
        <v>2.7589999999999999</v>
      </c>
      <c r="K556">
        <v>0</v>
      </c>
    </row>
    <row r="557" spans="1:11" x14ac:dyDescent="0.25">
      <c r="A557">
        <v>23</v>
      </c>
      <c r="B557" s="4">
        <f t="shared" si="8"/>
        <v>43123.875000182416</v>
      </c>
      <c r="C557">
        <v>2100</v>
      </c>
      <c r="D557">
        <v>5.9850000000000003</v>
      </c>
      <c r="E557">
        <v>51.14</v>
      </c>
      <c r="F557">
        <v>0</v>
      </c>
      <c r="G557">
        <v>5.2779999999999996</v>
      </c>
      <c r="H557">
        <v>19.66</v>
      </c>
      <c r="I557">
        <v>17.61</v>
      </c>
      <c r="J557">
        <v>2.77</v>
      </c>
      <c r="K557">
        <v>0</v>
      </c>
    </row>
    <row r="558" spans="1:11" x14ac:dyDescent="0.25">
      <c r="A558">
        <v>23</v>
      </c>
      <c r="B558" s="4">
        <f t="shared" si="8"/>
        <v>43123.916666849414</v>
      </c>
      <c r="C558">
        <v>2200</v>
      </c>
      <c r="D558">
        <v>5.5140000000000002</v>
      </c>
      <c r="E558">
        <v>52.66</v>
      </c>
      <c r="F558">
        <v>0</v>
      </c>
      <c r="G558">
        <v>5.9649999999999999</v>
      </c>
      <c r="H558">
        <v>20.77</v>
      </c>
      <c r="I558">
        <v>14.78</v>
      </c>
      <c r="J558">
        <v>2.762</v>
      </c>
      <c r="K558">
        <v>0</v>
      </c>
    </row>
    <row r="559" spans="1:11" x14ac:dyDescent="0.25">
      <c r="A559">
        <v>23</v>
      </c>
      <c r="B559" s="4">
        <f t="shared" si="8"/>
        <v>43123.958333516413</v>
      </c>
      <c r="C559">
        <v>2300</v>
      </c>
      <c r="D559">
        <v>4.9370000000000003</v>
      </c>
      <c r="E559">
        <v>55.09</v>
      </c>
      <c r="F559">
        <v>0</v>
      </c>
      <c r="G559">
        <v>6.681</v>
      </c>
      <c r="H559">
        <v>20.92</v>
      </c>
      <c r="I559">
        <v>15.57</v>
      </c>
      <c r="J559">
        <v>2.7530000000000001</v>
      </c>
      <c r="K559">
        <v>0</v>
      </c>
    </row>
    <row r="560" spans="1:11" x14ac:dyDescent="0.25">
      <c r="A560">
        <v>24</v>
      </c>
      <c r="B560" s="4">
        <f t="shared" si="8"/>
        <v>43124.000000183412</v>
      </c>
      <c r="C560">
        <v>0</v>
      </c>
      <c r="D560">
        <v>4.37</v>
      </c>
      <c r="E560">
        <v>56.95</v>
      </c>
      <c r="F560">
        <v>0</v>
      </c>
      <c r="G560">
        <v>5.7069999999999999</v>
      </c>
      <c r="H560">
        <v>25.68</v>
      </c>
      <c r="I560">
        <v>16.27</v>
      </c>
      <c r="J560">
        <v>2.7410000000000001</v>
      </c>
      <c r="K560">
        <v>0</v>
      </c>
    </row>
    <row r="561" spans="1:11" x14ac:dyDescent="0.25">
      <c r="A561">
        <v>24</v>
      </c>
      <c r="B561" s="4">
        <f t="shared" si="8"/>
        <v>43124.041666850411</v>
      </c>
      <c r="C561">
        <v>100</v>
      </c>
      <c r="D561">
        <v>3.9790000000000001</v>
      </c>
      <c r="E561">
        <v>58.46</v>
      </c>
      <c r="F561">
        <v>0</v>
      </c>
      <c r="G561">
        <v>5.4740000000000002</v>
      </c>
      <c r="H561">
        <v>22.21</v>
      </c>
      <c r="I561">
        <v>15.31</v>
      </c>
      <c r="J561">
        <v>2.7240000000000002</v>
      </c>
      <c r="K561">
        <v>0</v>
      </c>
    </row>
    <row r="562" spans="1:11" x14ac:dyDescent="0.25">
      <c r="A562">
        <v>24</v>
      </c>
      <c r="B562" s="4">
        <f t="shared" si="8"/>
        <v>43124.08333351741</v>
      </c>
      <c r="C562">
        <v>200</v>
      </c>
      <c r="D562">
        <v>3.504</v>
      </c>
      <c r="E562">
        <v>61.63</v>
      </c>
      <c r="F562">
        <v>0</v>
      </c>
      <c r="G562">
        <v>4.6870000000000003</v>
      </c>
      <c r="H562">
        <v>22.68</v>
      </c>
      <c r="I562">
        <v>16.52</v>
      </c>
      <c r="J562">
        <v>2.702</v>
      </c>
      <c r="K562">
        <v>0</v>
      </c>
    </row>
    <row r="563" spans="1:11" x14ac:dyDescent="0.25">
      <c r="A563">
        <v>24</v>
      </c>
      <c r="B563" s="4">
        <f t="shared" si="8"/>
        <v>43124.125000184409</v>
      </c>
      <c r="C563">
        <v>300</v>
      </c>
      <c r="D563">
        <v>3.085</v>
      </c>
      <c r="E563">
        <v>63.64</v>
      </c>
      <c r="F563">
        <v>0</v>
      </c>
      <c r="G563">
        <v>5.8570000000000002</v>
      </c>
      <c r="H563">
        <v>13.42</v>
      </c>
      <c r="I563">
        <v>15.37</v>
      </c>
      <c r="J563">
        <v>2.677</v>
      </c>
      <c r="K563">
        <v>0</v>
      </c>
    </row>
    <row r="564" spans="1:11" x14ac:dyDescent="0.25">
      <c r="A564">
        <v>24</v>
      </c>
      <c r="B564" s="4">
        <f t="shared" si="8"/>
        <v>43124.166666851408</v>
      </c>
      <c r="C564">
        <v>400</v>
      </c>
      <c r="D564">
        <v>2.863</v>
      </c>
      <c r="E564">
        <v>63.15</v>
      </c>
      <c r="F564">
        <v>0</v>
      </c>
      <c r="G564">
        <v>5.758</v>
      </c>
      <c r="H564">
        <v>11.12</v>
      </c>
      <c r="I564">
        <v>16.809999999999999</v>
      </c>
      <c r="J564">
        <v>2.6469999999999998</v>
      </c>
      <c r="K564">
        <v>0</v>
      </c>
    </row>
    <row r="565" spans="1:11" x14ac:dyDescent="0.25">
      <c r="A565">
        <v>24</v>
      </c>
      <c r="B565" s="4">
        <f t="shared" si="8"/>
        <v>43124.208333518407</v>
      </c>
      <c r="C565">
        <v>500</v>
      </c>
      <c r="D565">
        <v>2.7570000000000001</v>
      </c>
      <c r="E565">
        <v>60.32</v>
      </c>
      <c r="F565">
        <v>0</v>
      </c>
      <c r="G565">
        <v>5.6779999999999999</v>
      </c>
      <c r="H565">
        <v>12.53</v>
      </c>
      <c r="I565">
        <v>17.61</v>
      </c>
      <c r="J565">
        <v>2.613</v>
      </c>
      <c r="K565">
        <v>0</v>
      </c>
    </row>
    <row r="566" spans="1:11" x14ac:dyDescent="0.25">
      <c r="A566">
        <v>24</v>
      </c>
      <c r="B566" s="4">
        <f t="shared" si="8"/>
        <v>43124.250000185406</v>
      </c>
      <c r="C566">
        <v>600</v>
      </c>
      <c r="D566">
        <v>2.5259999999999998</v>
      </c>
      <c r="E566">
        <v>61.66</v>
      </c>
      <c r="F566">
        <v>0</v>
      </c>
      <c r="G566">
        <v>4.7949999999999999</v>
      </c>
      <c r="H566">
        <v>26.23</v>
      </c>
      <c r="I566">
        <v>16.72</v>
      </c>
      <c r="J566">
        <v>2.5750000000000002</v>
      </c>
      <c r="K566">
        <v>0</v>
      </c>
    </row>
    <row r="567" spans="1:11" x14ac:dyDescent="0.25">
      <c r="A567">
        <v>24</v>
      </c>
      <c r="B567" s="4">
        <f t="shared" si="8"/>
        <v>43124.291666852405</v>
      </c>
      <c r="C567">
        <v>700</v>
      </c>
      <c r="D567">
        <v>1.84</v>
      </c>
      <c r="E567">
        <v>62.89</v>
      </c>
      <c r="F567">
        <v>0</v>
      </c>
      <c r="G567">
        <v>4.8890000000000002</v>
      </c>
      <c r="H567">
        <v>17.87</v>
      </c>
      <c r="I567">
        <v>17.940000000000001</v>
      </c>
      <c r="J567">
        <v>2.536</v>
      </c>
      <c r="K567">
        <v>0</v>
      </c>
    </row>
    <row r="568" spans="1:11" x14ac:dyDescent="0.25">
      <c r="A568">
        <v>24</v>
      </c>
      <c r="B568" s="4">
        <f t="shared" si="8"/>
        <v>43124.333333519404</v>
      </c>
      <c r="C568">
        <v>800</v>
      </c>
      <c r="D568">
        <v>1.552</v>
      </c>
      <c r="E568">
        <v>66.94</v>
      </c>
      <c r="F568">
        <v>7.0000000000000001E-3</v>
      </c>
      <c r="G568">
        <v>3.57</v>
      </c>
      <c r="H568">
        <v>25.24</v>
      </c>
      <c r="I568">
        <v>16.850000000000001</v>
      </c>
      <c r="J568">
        <v>2.4910000000000001</v>
      </c>
      <c r="K568">
        <v>0</v>
      </c>
    </row>
    <row r="569" spans="1:11" x14ac:dyDescent="0.25">
      <c r="A569">
        <v>24</v>
      </c>
      <c r="B569" s="4">
        <f t="shared" si="8"/>
        <v>43124.375000186403</v>
      </c>
      <c r="C569">
        <v>900</v>
      </c>
      <c r="D569">
        <v>1.7230000000000001</v>
      </c>
      <c r="E569">
        <v>66.38</v>
      </c>
      <c r="F569">
        <v>7.4999999999999997E-2</v>
      </c>
      <c r="G569">
        <v>4.7869999999999999</v>
      </c>
      <c r="H569">
        <v>29.25</v>
      </c>
      <c r="I569">
        <v>16.82</v>
      </c>
      <c r="J569">
        <v>2.4409999999999998</v>
      </c>
      <c r="K569">
        <v>0</v>
      </c>
    </row>
    <row r="570" spans="1:11" x14ac:dyDescent="0.25">
      <c r="A570">
        <v>24</v>
      </c>
      <c r="B570" s="4">
        <f t="shared" si="8"/>
        <v>43124.416666853402</v>
      </c>
      <c r="C570">
        <v>1000</v>
      </c>
      <c r="D570">
        <v>2.1709999999999998</v>
      </c>
      <c r="E570">
        <v>65.33</v>
      </c>
      <c r="F570">
        <v>0.16</v>
      </c>
      <c r="G570">
        <v>4.8289999999999997</v>
      </c>
      <c r="H570">
        <v>37.14</v>
      </c>
      <c r="I570">
        <v>18.52</v>
      </c>
      <c r="J570">
        <v>2.395</v>
      </c>
      <c r="K570">
        <v>0</v>
      </c>
    </row>
    <row r="571" spans="1:11" x14ac:dyDescent="0.25">
      <c r="A571">
        <v>24</v>
      </c>
      <c r="B571" s="4">
        <f t="shared" si="8"/>
        <v>43124.458333520401</v>
      </c>
      <c r="C571">
        <v>1100</v>
      </c>
      <c r="D571">
        <v>2.1749999999999998</v>
      </c>
      <c r="E571">
        <v>64.2</v>
      </c>
      <c r="F571">
        <v>0.20799999999999999</v>
      </c>
      <c r="G571">
        <v>3.722</v>
      </c>
      <c r="H571">
        <v>36.6</v>
      </c>
      <c r="I571">
        <v>18.98</v>
      </c>
      <c r="J571">
        <v>2.367</v>
      </c>
      <c r="K571">
        <v>0</v>
      </c>
    </row>
    <row r="572" spans="1:11" x14ac:dyDescent="0.25">
      <c r="A572">
        <v>24</v>
      </c>
      <c r="B572" s="4">
        <f t="shared" si="8"/>
        <v>43124.5000001874</v>
      </c>
      <c r="C572">
        <v>1200</v>
      </c>
      <c r="D572">
        <v>2.899</v>
      </c>
      <c r="E572">
        <v>61.23</v>
      </c>
      <c r="F572">
        <v>0.28199999999999997</v>
      </c>
      <c r="G572">
        <v>2.923</v>
      </c>
      <c r="H572">
        <v>34.39</v>
      </c>
      <c r="I572">
        <v>24.54</v>
      </c>
      <c r="J572">
        <v>2.3610000000000002</v>
      </c>
      <c r="K572">
        <v>0</v>
      </c>
    </row>
    <row r="573" spans="1:11" x14ac:dyDescent="0.25">
      <c r="A573">
        <v>24</v>
      </c>
      <c r="B573" s="4">
        <f t="shared" si="8"/>
        <v>43124.541666854398</v>
      </c>
      <c r="C573">
        <v>1300</v>
      </c>
      <c r="D573">
        <v>2.544</v>
      </c>
      <c r="E573">
        <v>63.39</v>
      </c>
      <c r="F573">
        <v>0.24199999999999999</v>
      </c>
      <c r="G573">
        <v>3.5569999999999999</v>
      </c>
      <c r="H573">
        <v>26.73</v>
      </c>
      <c r="I573">
        <v>21.8</v>
      </c>
      <c r="J573">
        <v>2.403</v>
      </c>
      <c r="K573">
        <v>0</v>
      </c>
    </row>
    <row r="574" spans="1:11" x14ac:dyDescent="0.25">
      <c r="A574">
        <v>24</v>
      </c>
      <c r="B574" s="4">
        <f t="shared" si="8"/>
        <v>43124.583333521397</v>
      </c>
      <c r="C574">
        <v>1400</v>
      </c>
      <c r="D574">
        <v>1.8660000000000001</v>
      </c>
      <c r="E574">
        <v>66.62</v>
      </c>
      <c r="F574">
        <v>0.14799999999999999</v>
      </c>
      <c r="G574">
        <v>4.1470000000000002</v>
      </c>
      <c r="H574">
        <v>15.44</v>
      </c>
      <c r="I574">
        <v>19.52</v>
      </c>
      <c r="J574">
        <v>2.4860000000000002</v>
      </c>
      <c r="K574">
        <v>0</v>
      </c>
    </row>
    <row r="575" spans="1:11" x14ac:dyDescent="0.25">
      <c r="A575">
        <v>24</v>
      </c>
      <c r="B575" s="4">
        <f t="shared" si="8"/>
        <v>43124.625000188396</v>
      </c>
      <c r="C575">
        <v>1500</v>
      </c>
      <c r="D575">
        <v>1.101</v>
      </c>
      <c r="E575">
        <v>69.45</v>
      </c>
      <c r="F575">
        <v>9.7000000000000003E-2</v>
      </c>
      <c r="G575">
        <v>3.9279999999999999</v>
      </c>
      <c r="H575">
        <v>21.94</v>
      </c>
      <c r="I575">
        <v>17.600000000000001</v>
      </c>
      <c r="J575">
        <v>2.5710000000000002</v>
      </c>
      <c r="K575">
        <v>0</v>
      </c>
    </row>
    <row r="576" spans="1:11" x14ac:dyDescent="0.25">
      <c r="A576">
        <v>24</v>
      </c>
      <c r="B576" s="4">
        <f t="shared" si="8"/>
        <v>43124.666666855395</v>
      </c>
      <c r="C576">
        <v>1600</v>
      </c>
      <c r="D576">
        <v>0.84599999999999997</v>
      </c>
      <c r="E576">
        <v>70.599999999999994</v>
      </c>
      <c r="F576">
        <v>6.3E-2</v>
      </c>
      <c r="G576">
        <v>3.7669999999999999</v>
      </c>
      <c r="H576">
        <v>26.37</v>
      </c>
      <c r="I576">
        <v>17.399999999999999</v>
      </c>
      <c r="J576">
        <v>2.6240000000000001</v>
      </c>
      <c r="K576">
        <v>0</v>
      </c>
    </row>
    <row r="577" spans="1:11" x14ac:dyDescent="0.25">
      <c r="A577">
        <v>24</v>
      </c>
      <c r="B577" s="4">
        <f t="shared" si="8"/>
        <v>43124.708333522394</v>
      </c>
      <c r="C577">
        <v>1700</v>
      </c>
      <c r="D577">
        <v>0.85199999999999998</v>
      </c>
      <c r="E577">
        <v>67.75</v>
      </c>
      <c r="F577">
        <v>3.5999999999999997E-2</v>
      </c>
      <c r="G577">
        <v>4.391</v>
      </c>
      <c r="H577">
        <v>27.14</v>
      </c>
      <c r="I577">
        <v>15.02</v>
      </c>
      <c r="J577">
        <v>2.6429999999999998</v>
      </c>
      <c r="K577">
        <v>0</v>
      </c>
    </row>
    <row r="578" spans="1:11" x14ac:dyDescent="0.25">
      <c r="A578">
        <v>24</v>
      </c>
      <c r="B578" s="4">
        <f t="shared" si="8"/>
        <v>43124.750000189393</v>
      </c>
      <c r="C578">
        <v>1800</v>
      </c>
      <c r="D578">
        <v>0.40400000000000003</v>
      </c>
      <c r="E578">
        <v>68.67</v>
      </c>
      <c r="F578">
        <v>3.0000000000000001E-3</v>
      </c>
      <c r="G578">
        <v>4.5679999999999996</v>
      </c>
      <c r="H578">
        <v>29.16</v>
      </c>
      <c r="I578">
        <v>17.72</v>
      </c>
      <c r="J578">
        <v>2.6360000000000001</v>
      </c>
      <c r="K578">
        <v>0</v>
      </c>
    </row>
    <row r="579" spans="1:11" x14ac:dyDescent="0.25">
      <c r="A579">
        <v>24</v>
      </c>
      <c r="B579" s="4">
        <f t="shared" si="8"/>
        <v>43124.791666856392</v>
      </c>
      <c r="C579">
        <v>1900</v>
      </c>
      <c r="D579">
        <v>-0.09</v>
      </c>
      <c r="E579">
        <v>67.069999999999993</v>
      </c>
      <c r="F579">
        <v>0</v>
      </c>
      <c r="G579">
        <v>4.74</v>
      </c>
      <c r="H579">
        <v>20.350000000000001</v>
      </c>
      <c r="I579">
        <v>18.48</v>
      </c>
      <c r="J579">
        <v>2.6040000000000001</v>
      </c>
      <c r="K579">
        <v>0</v>
      </c>
    </row>
    <row r="580" spans="1:11" x14ac:dyDescent="0.25">
      <c r="A580">
        <v>24</v>
      </c>
      <c r="B580" s="4">
        <f t="shared" si="8"/>
        <v>43124.833333523391</v>
      </c>
      <c r="C580">
        <v>2000</v>
      </c>
      <c r="D580">
        <v>-0.13900000000000001</v>
      </c>
      <c r="E580">
        <v>64.61</v>
      </c>
      <c r="F580">
        <v>0</v>
      </c>
      <c r="G580">
        <v>4.3319999999999999</v>
      </c>
      <c r="H580">
        <v>11.99</v>
      </c>
      <c r="I580">
        <v>18.41</v>
      </c>
      <c r="J580">
        <v>2.548</v>
      </c>
      <c r="K580">
        <v>0</v>
      </c>
    </row>
    <row r="581" spans="1:11" x14ac:dyDescent="0.25">
      <c r="A581">
        <v>24</v>
      </c>
      <c r="B581" s="4">
        <f t="shared" si="8"/>
        <v>43124.87500019039</v>
      </c>
      <c r="C581">
        <v>2100</v>
      </c>
      <c r="D581">
        <v>-4.9000000000000002E-2</v>
      </c>
      <c r="E581">
        <v>61.33</v>
      </c>
      <c r="F581">
        <v>0</v>
      </c>
      <c r="G581">
        <v>4.9660000000000002</v>
      </c>
      <c r="H581">
        <v>20.89</v>
      </c>
      <c r="I581">
        <v>17.32</v>
      </c>
      <c r="J581">
        <v>2.476</v>
      </c>
      <c r="K581">
        <v>0</v>
      </c>
    </row>
    <row r="582" spans="1:11" x14ac:dyDescent="0.25">
      <c r="A582">
        <v>24</v>
      </c>
      <c r="B582" s="4">
        <f t="shared" si="8"/>
        <v>43124.916666857389</v>
      </c>
      <c r="C582">
        <v>2200</v>
      </c>
      <c r="D582">
        <v>-0.187</v>
      </c>
      <c r="E582">
        <v>57.67</v>
      </c>
      <c r="F582">
        <v>0</v>
      </c>
      <c r="G582">
        <v>4.5220000000000002</v>
      </c>
      <c r="H582">
        <v>25.02</v>
      </c>
      <c r="I582">
        <v>18.34</v>
      </c>
      <c r="J582">
        <v>2.4009999999999998</v>
      </c>
      <c r="K582">
        <v>0</v>
      </c>
    </row>
    <row r="583" spans="1:11" x14ac:dyDescent="0.25">
      <c r="A583">
        <v>24</v>
      </c>
      <c r="B583" s="4">
        <f t="shared" si="8"/>
        <v>43124.958333524388</v>
      </c>
      <c r="C583">
        <v>2300</v>
      </c>
      <c r="D583">
        <v>-0.34499999999999997</v>
      </c>
      <c r="E583">
        <v>60.02</v>
      </c>
      <c r="F583">
        <v>0</v>
      </c>
      <c r="G583">
        <v>3.3679999999999999</v>
      </c>
      <c r="H583">
        <v>23.37</v>
      </c>
      <c r="I583">
        <v>21.72</v>
      </c>
      <c r="J583">
        <v>2.3250000000000002</v>
      </c>
      <c r="K583">
        <v>0</v>
      </c>
    </row>
    <row r="584" spans="1:11" x14ac:dyDescent="0.25">
      <c r="A584">
        <v>25</v>
      </c>
      <c r="B584" s="4">
        <f t="shared" si="8"/>
        <v>43125.000000191387</v>
      </c>
      <c r="C584">
        <v>0</v>
      </c>
      <c r="D584">
        <v>-0.46300000000000002</v>
      </c>
      <c r="E584">
        <v>62.54</v>
      </c>
      <c r="F584">
        <v>0</v>
      </c>
      <c r="G584">
        <v>2.532</v>
      </c>
      <c r="H584">
        <v>13.3</v>
      </c>
      <c r="I584">
        <v>26.8</v>
      </c>
      <c r="J584">
        <v>2.2559999999999998</v>
      </c>
      <c r="K584">
        <v>0</v>
      </c>
    </row>
    <row r="585" spans="1:11" x14ac:dyDescent="0.25">
      <c r="A585">
        <v>25</v>
      </c>
      <c r="B585" s="4">
        <f t="shared" si="8"/>
        <v>43125.041666858386</v>
      </c>
      <c r="C585">
        <v>100</v>
      </c>
      <c r="D585">
        <v>-0.51900000000000002</v>
      </c>
      <c r="E585">
        <v>63.6</v>
      </c>
      <c r="F585">
        <v>0</v>
      </c>
      <c r="G585">
        <v>2.6669999999999998</v>
      </c>
      <c r="H585">
        <v>24</v>
      </c>
      <c r="I585">
        <v>28</v>
      </c>
      <c r="J585">
        <v>2.1920000000000002</v>
      </c>
      <c r="K585">
        <v>0</v>
      </c>
    </row>
    <row r="586" spans="1:11" x14ac:dyDescent="0.25">
      <c r="A586">
        <v>25</v>
      </c>
      <c r="B586" s="4">
        <f t="shared" ref="B586:B649" si="9">B585+$B$6</f>
        <v>43125.083333525385</v>
      </c>
      <c r="C586">
        <v>200</v>
      </c>
      <c r="D586">
        <v>-0.622</v>
      </c>
      <c r="E586">
        <v>62.55</v>
      </c>
      <c r="F586">
        <v>0</v>
      </c>
      <c r="G586">
        <v>3.5659999999999998</v>
      </c>
      <c r="H586">
        <v>17.989999999999998</v>
      </c>
      <c r="I586">
        <v>29.68</v>
      </c>
      <c r="J586">
        <v>2.137</v>
      </c>
      <c r="K586">
        <v>0</v>
      </c>
    </row>
    <row r="587" spans="1:11" x14ac:dyDescent="0.25">
      <c r="A587">
        <v>25</v>
      </c>
      <c r="B587" s="4">
        <f t="shared" si="9"/>
        <v>43125.125000192384</v>
      </c>
      <c r="C587">
        <v>300</v>
      </c>
      <c r="D587">
        <v>-0.78300000000000003</v>
      </c>
      <c r="E587">
        <v>62.86</v>
      </c>
      <c r="F587">
        <v>0</v>
      </c>
      <c r="G587">
        <v>3.8039999999999998</v>
      </c>
      <c r="H587">
        <v>8.7100000000000009</v>
      </c>
      <c r="I587">
        <v>26.58</v>
      </c>
      <c r="J587">
        <v>2.0880000000000001</v>
      </c>
      <c r="K587">
        <v>0</v>
      </c>
    </row>
    <row r="588" spans="1:11" x14ac:dyDescent="0.25">
      <c r="A588">
        <v>25</v>
      </c>
      <c r="B588" s="4">
        <f t="shared" si="9"/>
        <v>43125.166666859383</v>
      </c>
      <c r="C588">
        <v>400</v>
      </c>
      <c r="D588">
        <v>-1.0620000000000001</v>
      </c>
      <c r="E588">
        <v>63.36</v>
      </c>
      <c r="F588">
        <v>0</v>
      </c>
      <c r="G588">
        <v>3.7850000000000001</v>
      </c>
      <c r="H588">
        <v>19.14</v>
      </c>
      <c r="I588">
        <v>27.16</v>
      </c>
      <c r="J588">
        <v>2.0369999999999999</v>
      </c>
      <c r="K588">
        <v>0</v>
      </c>
    </row>
    <row r="589" spans="1:11" x14ac:dyDescent="0.25">
      <c r="A589">
        <v>25</v>
      </c>
      <c r="B589" s="4">
        <f t="shared" si="9"/>
        <v>43125.208333526381</v>
      </c>
      <c r="C589">
        <v>500</v>
      </c>
      <c r="D589">
        <v>-1.331</v>
      </c>
      <c r="E589">
        <v>65.209999999999994</v>
      </c>
      <c r="F589">
        <v>0</v>
      </c>
      <c r="G589">
        <v>3.0779999999999998</v>
      </c>
      <c r="H589">
        <v>35.590000000000003</v>
      </c>
      <c r="I589">
        <v>22.09</v>
      </c>
      <c r="J589">
        <v>1.9890000000000001</v>
      </c>
      <c r="K589">
        <v>0</v>
      </c>
    </row>
    <row r="590" spans="1:11" x14ac:dyDescent="0.25">
      <c r="A590">
        <v>25</v>
      </c>
      <c r="B590" s="4">
        <f t="shared" si="9"/>
        <v>43125.25000019338</v>
      </c>
      <c r="C590">
        <v>600</v>
      </c>
      <c r="D590">
        <v>-1.472</v>
      </c>
      <c r="E590">
        <v>65</v>
      </c>
      <c r="F590">
        <v>0</v>
      </c>
      <c r="G590">
        <v>4.1139999999999999</v>
      </c>
      <c r="H590">
        <v>34.15</v>
      </c>
      <c r="I590">
        <v>22.06</v>
      </c>
      <c r="J590">
        <v>1.9419999999999999</v>
      </c>
      <c r="K590">
        <v>0</v>
      </c>
    </row>
    <row r="591" spans="1:11" x14ac:dyDescent="0.25">
      <c r="A591">
        <v>25</v>
      </c>
      <c r="B591" s="4">
        <f t="shared" si="9"/>
        <v>43125.291666860379</v>
      </c>
      <c r="C591">
        <v>700</v>
      </c>
      <c r="D591">
        <v>-1.6579999999999999</v>
      </c>
      <c r="E591">
        <v>65.48</v>
      </c>
      <c r="F591">
        <v>0</v>
      </c>
      <c r="G591">
        <v>4.0810000000000004</v>
      </c>
      <c r="H591">
        <v>21.76</v>
      </c>
      <c r="I591">
        <v>20.97</v>
      </c>
      <c r="J591">
        <v>1.9</v>
      </c>
      <c r="K591">
        <v>0</v>
      </c>
    </row>
    <row r="592" spans="1:11" x14ac:dyDescent="0.25">
      <c r="A592">
        <v>25</v>
      </c>
      <c r="B592" s="4">
        <f t="shared" si="9"/>
        <v>43125.333333527378</v>
      </c>
      <c r="C592">
        <v>800</v>
      </c>
      <c r="D592">
        <v>-1.8380000000000001</v>
      </c>
      <c r="E592">
        <v>65.62</v>
      </c>
      <c r="F592">
        <v>7.0000000000000001E-3</v>
      </c>
      <c r="G592">
        <v>3.359</v>
      </c>
      <c r="H592">
        <v>8.42</v>
      </c>
      <c r="I592">
        <v>22.28</v>
      </c>
      <c r="J592">
        <v>1.8580000000000001</v>
      </c>
      <c r="K592">
        <v>0</v>
      </c>
    </row>
    <row r="593" spans="1:11" x14ac:dyDescent="0.25">
      <c r="A593">
        <v>25</v>
      </c>
      <c r="B593" s="4">
        <f t="shared" si="9"/>
        <v>43125.375000194377</v>
      </c>
      <c r="C593">
        <v>900</v>
      </c>
      <c r="D593">
        <v>-1.724</v>
      </c>
      <c r="E593">
        <v>64.94</v>
      </c>
      <c r="F593">
        <v>8.5000000000000006E-2</v>
      </c>
      <c r="G593">
        <v>2.4929999999999999</v>
      </c>
      <c r="H593">
        <v>42.57</v>
      </c>
      <c r="I593">
        <v>23.44</v>
      </c>
      <c r="J593">
        <v>1.82</v>
      </c>
      <c r="K593">
        <v>0</v>
      </c>
    </row>
    <row r="594" spans="1:11" x14ac:dyDescent="0.25">
      <c r="A594">
        <v>25</v>
      </c>
      <c r="B594" s="4">
        <f t="shared" si="9"/>
        <v>43125.416666861376</v>
      </c>
      <c r="C594">
        <v>1000</v>
      </c>
      <c r="D594">
        <v>-0.75700000000000001</v>
      </c>
      <c r="E594">
        <v>61.25</v>
      </c>
      <c r="F594">
        <v>0.248</v>
      </c>
      <c r="G594">
        <v>2.8149999999999999</v>
      </c>
      <c r="H594">
        <v>34.51</v>
      </c>
      <c r="I594">
        <v>22.56</v>
      </c>
      <c r="J594">
        <v>1.786</v>
      </c>
      <c r="K594">
        <v>0</v>
      </c>
    </row>
    <row r="595" spans="1:11" x14ac:dyDescent="0.25">
      <c r="A595">
        <v>25</v>
      </c>
      <c r="B595" s="4">
        <f t="shared" si="9"/>
        <v>43125.458333528375</v>
      </c>
      <c r="C595">
        <v>1100</v>
      </c>
      <c r="D595">
        <v>1.131</v>
      </c>
      <c r="E595">
        <v>55.23</v>
      </c>
      <c r="F595">
        <v>0.42</v>
      </c>
      <c r="G595">
        <v>1.744</v>
      </c>
      <c r="H595">
        <v>30.1</v>
      </c>
      <c r="I595">
        <v>21.58</v>
      </c>
      <c r="J595">
        <v>1.7629999999999999</v>
      </c>
      <c r="K595">
        <v>0</v>
      </c>
    </row>
    <row r="596" spans="1:11" x14ac:dyDescent="0.25">
      <c r="A596">
        <v>25</v>
      </c>
      <c r="B596" s="4">
        <f t="shared" si="9"/>
        <v>43125.500000195374</v>
      </c>
      <c r="C596">
        <v>1200</v>
      </c>
      <c r="D596">
        <v>2.4060000000000001</v>
      </c>
      <c r="E596">
        <v>50.87</v>
      </c>
      <c r="F596">
        <v>0.52</v>
      </c>
      <c r="G596">
        <v>1.395</v>
      </c>
      <c r="H596">
        <v>32.81</v>
      </c>
      <c r="I596">
        <v>20.04</v>
      </c>
      <c r="J596">
        <v>1.75</v>
      </c>
      <c r="K596">
        <v>0</v>
      </c>
    </row>
    <row r="597" spans="1:11" x14ac:dyDescent="0.25">
      <c r="A597">
        <v>25</v>
      </c>
      <c r="B597" s="4">
        <f t="shared" si="9"/>
        <v>43125.541666862373</v>
      </c>
      <c r="C597">
        <v>1300</v>
      </c>
      <c r="D597">
        <v>4.298</v>
      </c>
      <c r="E597">
        <v>44.43</v>
      </c>
      <c r="F597">
        <v>0.56899999999999995</v>
      </c>
      <c r="G597">
        <v>1.3280000000000001</v>
      </c>
      <c r="H597">
        <v>45.73</v>
      </c>
      <c r="I597">
        <v>21.26</v>
      </c>
      <c r="J597">
        <v>1.7729999999999999</v>
      </c>
      <c r="K597">
        <v>0</v>
      </c>
    </row>
    <row r="598" spans="1:11" x14ac:dyDescent="0.25">
      <c r="A598">
        <v>25</v>
      </c>
      <c r="B598" s="4">
        <f t="shared" si="9"/>
        <v>43125.583333529372</v>
      </c>
      <c r="C598">
        <v>1400</v>
      </c>
      <c r="D598">
        <v>5.992</v>
      </c>
      <c r="E598">
        <v>38.58</v>
      </c>
      <c r="F598">
        <v>0.56299999999999994</v>
      </c>
      <c r="G598">
        <v>1.5669999999999999</v>
      </c>
      <c r="H598">
        <v>53.48</v>
      </c>
      <c r="I598">
        <v>27.96</v>
      </c>
      <c r="J598">
        <v>1.8580000000000001</v>
      </c>
      <c r="K598">
        <v>0</v>
      </c>
    </row>
    <row r="599" spans="1:11" x14ac:dyDescent="0.25">
      <c r="A599">
        <v>25</v>
      </c>
      <c r="B599" s="4">
        <f t="shared" si="9"/>
        <v>43125.625000196371</v>
      </c>
      <c r="C599">
        <v>1500</v>
      </c>
      <c r="D599">
        <v>7.56</v>
      </c>
      <c r="E599">
        <v>32.94</v>
      </c>
      <c r="F599">
        <v>0.49199999999999999</v>
      </c>
      <c r="G599">
        <v>1.1970000000000001</v>
      </c>
      <c r="H599">
        <v>54.13</v>
      </c>
      <c r="I599">
        <v>35.47</v>
      </c>
      <c r="J599">
        <v>2.0009999999999999</v>
      </c>
      <c r="K599">
        <v>0</v>
      </c>
    </row>
    <row r="600" spans="1:11" x14ac:dyDescent="0.25">
      <c r="A600">
        <v>25</v>
      </c>
      <c r="B600" s="4">
        <f t="shared" si="9"/>
        <v>43125.66666686337</v>
      </c>
      <c r="C600">
        <v>1600</v>
      </c>
      <c r="D600">
        <v>8.69</v>
      </c>
      <c r="E600">
        <v>28.79</v>
      </c>
      <c r="F600">
        <v>0.35499999999999998</v>
      </c>
      <c r="G600">
        <v>1.41</v>
      </c>
      <c r="H600">
        <v>54.51</v>
      </c>
      <c r="I600">
        <v>20.7</v>
      </c>
      <c r="J600">
        <v>2.2050000000000001</v>
      </c>
      <c r="K600">
        <v>0</v>
      </c>
    </row>
    <row r="601" spans="1:11" x14ac:dyDescent="0.25">
      <c r="A601">
        <v>25</v>
      </c>
      <c r="B601" s="4">
        <f t="shared" si="9"/>
        <v>43125.708333530369</v>
      </c>
      <c r="C601">
        <v>1700</v>
      </c>
      <c r="D601">
        <v>9.07</v>
      </c>
      <c r="E601">
        <v>27.17</v>
      </c>
      <c r="F601">
        <v>0.20100000000000001</v>
      </c>
      <c r="G601">
        <v>0</v>
      </c>
      <c r="H601">
        <v>0</v>
      </c>
      <c r="I601">
        <v>0</v>
      </c>
      <c r="J601">
        <v>2.37</v>
      </c>
      <c r="K601">
        <v>0</v>
      </c>
    </row>
    <row r="602" spans="1:11" x14ac:dyDescent="0.25">
      <c r="A602">
        <v>25</v>
      </c>
      <c r="B602" s="4">
        <f t="shared" si="9"/>
        <v>43125.750000197368</v>
      </c>
      <c r="C602">
        <v>1800</v>
      </c>
      <c r="D602">
        <v>5.4660000000000002</v>
      </c>
      <c r="E602">
        <v>33.79</v>
      </c>
      <c r="F602">
        <v>3.4000000000000002E-2</v>
      </c>
      <c r="G602">
        <v>0.30199999999999999</v>
      </c>
      <c r="H602">
        <v>41.29</v>
      </c>
      <c r="I602">
        <v>5.1779999999999999</v>
      </c>
      <c r="J602">
        <v>2.5089999999999999</v>
      </c>
      <c r="K602">
        <v>0</v>
      </c>
    </row>
    <row r="603" spans="1:11" x14ac:dyDescent="0.25">
      <c r="A603">
        <v>25</v>
      </c>
      <c r="B603" s="4">
        <f t="shared" si="9"/>
        <v>43125.791666864367</v>
      </c>
      <c r="C603">
        <v>1900</v>
      </c>
      <c r="D603">
        <v>-0.59299999999999997</v>
      </c>
      <c r="E603">
        <v>57.71</v>
      </c>
      <c r="F603">
        <v>0</v>
      </c>
      <c r="G603">
        <v>0</v>
      </c>
      <c r="H603">
        <v>0</v>
      </c>
      <c r="I603">
        <v>0</v>
      </c>
      <c r="J603">
        <v>2.5779999999999998</v>
      </c>
      <c r="K603">
        <v>0</v>
      </c>
    </row>
    <row r="604" spans="1:11" x14ac:dyDescent="0.25">
      <c r="A604">
        <v>25</v>
      </c>
      <c r="B604" s="4">
        <f t="shared" si="9"/>
        <v>43125.833333531365</v>
      </c>
      <c r="C604">
        <v>2000</v>
      </c>
      <c r="D604">
        <v>-2.8889999999999998</v>
      </c>
      <c r="E604">
        <v>71.2</v>
      </c>
      <c r="F604">
        <v>0</v>
      </c>
      <c r="G604">
        <v>5.1999999999999998E-2</v>
      </c>
      <c r="H604">
        <v>27.67</v>
      </c>
      <c r="I604">
        <v>2.2530000000000001</v>
      </c>
      <c r="J604">
        <v>2.5609999999999999</v>
      </c>
      <c r="K604">
        <v>0</v>
      </c>
    </row>
    <row r="605" spans="1:11" x14ac:dyDescent="0.25">
      <c r="A605">
        <v>25</v>
      </c>
      <c r="B605" s="4">
        <f t="shared" si="9"/>
        <v>43125.875000198364</v>
      </c>
      <c r="C605">
        <v>2100</v>
      </c>
      <c r="D605">
        <v>-4.1660000000000004</v>
      </c>
      <c r="E605">
        <v>80.3</v>
      </c>
      <c r="F605">
        <v>0</v>
      </c>
      <c r="G605">
        <v>0</v>
      </c>
      <c r="H605">
        <v>0</v>
      </c>
      <c r="I605">
        <v>0</v>
      </c>
      <c r="J605">
        <v>2.48</v>
      </c>
      <c r="K605">
        <v>0</v>
      </c>
    </row>
    <row r="606" spans="1:11" x14ac:dyDescent="0.25">
      <c r="A606">
        <v>25</v>
      </c>
      <c r="B606" s="4">
        <f t="shared" si="9"/>
        <v>43125.916666865363</v>
      </c>
      <c r="C606">
        <v>2200</v>
      </c>
      <c r="D606">
        <v>-5.0709999999999997</v>
      </c>
      <c r="E606">
        <v>84.6</v>
      </c>
      <c r="F606">
        <v>0</v>
      </c>
      <c r="G606">
        <v>0.03</v>
      </c>
      <c r="H606">
        <v>281.5</v>
      </c>
      <c r="I606">
        <v>6.5</v>
      </c>
      <c r="J606">
        <v>2.379</v>
      </c>
      <c r="K606">
        <v>0</v>
      </c>
    </row>
    <row r="607" spans="1:11" x14ac:dyDescent="0.25">
      <c r="A607">
        <v>25</v>
      </c>
      <c r="B607" s="4">
        <f t="shared" si="9"/>
        <v>43125.958333532362</v>
      </c>
      <c r="C607">
        <v>2300</v>
      </c>
      <c r="D607">
        <v>-5.758</v>
      </c>
      <c r="E607">
        <v>87.3</v>
      </c>
      <c r="F607">
        <v>0</v>
      </c>
      <c r="G607">
        <v>0.01</v>
      </c>
      <c r="H607">
        <v>17.53</v>
      </c>
      <c r="I607">
        <v>4.9000000000000002E-2</v>
      </c>
      <c r="J607">
        <v>2.2730000000000001</v>
      </c>
      <c r="K607">
        <v>0</v>
      </c>
    </row>
    <row r="608" spans="1:11" x14ac:dyDescent="0.25">
      <c r="A608">
        <v>26</v>
      </c>
      <c r="B608" s="4">
        <f t="shared" si="9"/>
        <v>43126.000000199361</v>
      </c>
      <c r="C608">
        <v>0</v>
      </c>
      <c r="D608">
        <v>-6.1870000000000003</v>
      </c>
      <c r="E608">
        <v>89.8</v>
      </c>
      <c r="F608">
        <v>0</v>
      </c>
      <c r="G608">
        <v>5.1999999999999998E-2</v>
      </c>
      <c r="H608">
        <v>267.10000000000002</v>
      </c>
      <c r="I608">
        <v>0.35</v>
      </c>
      <c r="J608">
        <v>2.1760000000000002</v>
      </c>
      <c r="K608">
        <v>0</v>
      </c>
    </row>
    <row r="609" spans="1:11" x14ac:dyDescent="0.25">
      <c r="A609">
        <v>26</v>
      </c>
      <c r="B609" s="4">
        <f t="shared" si="9"/>
        <v>43126.04166686636</v>
      </c>
      <c r="C609">
        <v>100</v>
      </c>
      <c r="D609">
        <v>-6.5510000000000002</v>
      </c>
      <c r="E609">
        <v>90</v>
      </c>
      <c r="F609">
        <v>0</v>
      </c>
      <c r="G609">
        <v>5.6000000000000001E-2</v>
      </c>
      <c r="H609">
        <v>147.6</v>
      </c>
      <c r="I609">
        <v>1.605</v>
      </c>
      <c r="J609">
        <v>2.09</v>
      </c>
      <c r="K609">
        <v>0</v>
      </c>
    </row>
    <row r="610" spans="1:11" x14ac:dyDescent="0.25">
      <c r="A610">
        <v>26</v>
      </c>
      <c r="B610" s="4">
        <f t="shared" si="9"/>
        <v>43126.083333533359</v>
      </c>
      <c r="C610">
        <v>200</v>
      </c>
      <c r="D610">
        <v>-7.34</v>
      </c>
      <c r="E610">
        <v>91.8</v>
      </c>
      <c r="F610">
        <v>0</v>
      </c>
      <c r="G610">
        <v>0</v>
      </c>
      <c r="H610">
        <v>0</v>
      </c>
      <c r="I610">
        <v>0</v>
      </c>
      <c r="J610">
        <v>2.0129999999999999</v>
      </c>
      <c r="K610">
        <v>0</v>
      </c>
    </row>
    <row r="611" spans="1:11" x14ac:dyDescent="0.25">
      <c r="A611">
        <v>26</v>
      </c>
      <c r="B611" s="4">
        <f t="shared" si="9"/>
        <v>43126.125000200358</v>
      </c>
      <c r="C611">
        <v>300</v>
      </c>
      <c r="D611">
        <v>-7.51</v>
      </c>
      <c r="E611">
        <v>92.9</v>
      </c>
      <c r="F611">
        <v>0</v>
      </c>
      <c r="G611">
        <v>0</v>
      </c>
      <c r="H611">
        <v>0</v>
      </c>
      <c r="I611">
        <v>0</v>
      </c>
      <c r="J611">
        <v>1.946</v>
      </c>
      <c r="K611">
        <v>0</v>
      </c>
    </row>
    <row r="612" spans="1:11" x14ac:dyDescent="0.25">
      <c r="A612">
        <v>26</v>
      </c>
      <c r="B612" s="4">
        <f t="shared" si="9"/>
        <v>43126.166666867357</v>
      </c>
      <c r="C612">
        <v>400</v>
      </c>
      <c r="D612">
        <v>-7.69</v>
      </c>
      <c r="E612">
        <v>93.8</v>
      </c>
      <c r="F612">
        <v>0</v>
      </c>
      <c r="G612">
        <v>0</v>
      </c>
      <c r="H612">
        <v>0</v>
      </c>
      <c r="I612">
        <v>0</v>
      </c>
      <c r="J612">
        <v>1.8859999999999999</v>
      </c>
      <c r="K612">
        <v>0</v>
      </c>
    </row>
    <row r="613" spans="1:11" x14ac:dyDescent="0.25">
      <c r="A613">
        <v>26</v>
      </c>
      <c r="B613" s="4">
        <f t="shared" si="9"/>
        <v>43126.208333534356</v>
      </c>
      <c r="C613">
        <v>500</v>
      </c>
      <c r="D613">
        <v>-8.27</v>
      </c>
      <c r="E613">
        <v>94.2</v>
      </c>
      <c r="F613">
        <v>0</v>
      </c>
      <c r="G613">
        <v>0</v>
      </c>
      <c r="H613">
        <v>0</v>
      </c>
      <c r="I613">
        <v>0</v>
      </c>
      <c r="J613">
        <v>1.833</v>
      </c>
      <c r="K613">
        <v>0</v>
      </c>
    </row>
    <row r="614" spans="1:11" x14ac:dyDescent="0.25">
      <c r="A614">
        <v>26</v>
      </c>
      <c r="B614" s="4">
        <f t="shared" si="9"/>
        <v>43126.250000201355</v>
      </c>
      <c r="C614">
        <v>600</v>
      </c>
      <c r="D614">
        <v>-8.2100000000000009</v>
      </c>
      <c r="E614">
        <v>95</v>
      </c>
      <c r="F614">
        <v>0</v>
      </c>
      <c r="G614">
        <v>0</v>
      </c>
      <c r="H614">
        <v>0</v>
      </c>
      <c r="I614">
        <v>0</v>
      </c>
      <c r="J614">
        <v>1.7849999999999999</v>
      </c>
      <c r="K614">
        <v>0</v>
      </c>
    </row>
    <row r="615" spans="1:11" x14ac:dyDescent="0.25">
      <c r="A615">
        <v>26</v>
      </c>
      <c r="B615" s="4">
        <f t="shared" si="9"/>
        <v>43126.291666868354</v>
      </c>
      <c r="C615">
        <v>700</v>
      </c>
      <c r="D615">
        <v>-8.5500000000000007</v>
      </c>
      <c r="E615">
        <v>95.3</v>
      </c>
      <c r="F615">
        <v>0</v>
      </c>
      <c r="G615">
        <v>0</v>
      </c>
      <c r="H615">
        <v>0</v>
      </c>
      <c r="I615">
        <v>0</v>
      </c>
      <c r="J615">
        <v>1.7410000000000001</v>
      </c>
      <c r="K615">
        <v>0</v>
      </c>
    </row>
    <row r="616" spans="1:11" x14ac:dyDescent="0.25">
      <c r="A616">
        <v>26</v>
      </c>
      <c r="B616" s="4">
        <f t="shared" si="9"/>
        <v>43126.333333535353</v>
      </c>
      <c r="C616">
        <v>800</v>
      </c>
      <c r="D616">
        <v>-8.48</v>
      </c>
      <c r="E616">
        <v>96</v>
      </c>
      <c r="F616">
        <v>7.0000000000000001E-3</v>
      </c>
      <c r="G616">
        <v>0</v>
      </c>
      <c r="H616">
        <v>0</v>
      </c>
      <c r="I616">
        <v>0</v>
      </c>
      <c r="J616">
        <v>1.7010000000000001</v>
      </c>
      <c r="K616">
        <v>0</v>
      </c>
    </row>
    <row r="617" spans="1:11" x14ac:dyDescent="0.25">
      <c r="A617">
        <v>26</v>
      </c>
      <c r="B617" s="4">
        <f t="shared" si="9"/>
        <v>43126.375000202352</v>
      </c>
      <c r="C617">
        <v>900</v>
      </c>
      <c r="D617">
        <v>-5.8440000000000003</v>
      </c>
      <c r="E617">
        <v>93.1</v>
      </c>
      <c r="F617">
        <v>9.6000000000000002E-2</v>
      </c>
      <c r="G617">
        <v>0</v>
      </c>
      <c r="H617">
        <v>0</v>
      </c>
      <c r="I617">
        <v>0</v>
      </c>
      <c r="J617">
        <v>1.663</v>
      </c>
      <c r="K617">
        <v>0</v>
      </c>
    </row>
    <row r="618" spans="1:11" x14ac:dyDescent="0.25">
      <c r="A618">
        <v>26</v>
      </c>
      <c r="B618" s="4">
        <f t="shared" si="9"/>
        <v>43126.416666869351</v>
      </c>
      <c r="C618">
        <v>1000</v>
      </c>
      <c r="D618">
        <v>-0.56200000000000006</v>
      </c>
      <c r="E618">
        <v>79.8</v>
      </c>
      <c r="F618">
        <v>0.26700000000000002</v>
      </c>
      <c r="G618">
        <v>0</v>
      </c>
      <c r="H618">
        <v>0</v>
      </c>
      <c r="I618">
        <v>0</v>
      </c>
      <c r="J618">
        <v>1.631</v>
      </c>
      <c r="K618">
        <v>0</v>
      </c>
    </row>
    <row r="619" spans="1:11" x14ac:dyDescent="0.25">
      <c r="A619">
        <v>26</v>
      </c>
      <c r="B619" s="4">
        <f t="shared" si="9"/>
        <v>43126.45833353635</v>
      </c>
      <c r="C619">
        <v>1100</v>
      </c>
      <c r="D619">
        <v>2.4609999999999999</v>
      </c>
      <c r="E619">
        <v>68.900000000000006</v>
      </c>
      <c r="F619">
        <v>0.38100000000000001</v>
      </c>
      <c r="G619">
        <v>0</v>
      </c>
      <c r="H619">
        <v>0</v>
      </c>
      <c r="I619">
        <v>0</v>
      </c>
      <c r="J619">
        <v>1.601</v>
      </c>
      <c r="K619">
        <v>0</v>
      </c>
    </row>
    <row r="620" spans="1:11" x14ac:dyDescent="0.25">
      <c r="A620">
        <v>26</v>
      </c>
      <c r="B620" s="4">
        <f t="shared" si="9"/>
        <v>43126.500000203348</v>
      </c>
      <c r="C620">
        <v>1200</v>
      </c>
      <c r="D620">
        <v>6.5119999999999996</v>
      </c>
      <c r="E620">
        <v>52.51</v>
      </c>
      <c r="F620">
        <v>0.51</v>
      </c>
      <c r="G620">
        <v>0</v>
      </c>
      <c r="H620">
        <v>0</v>
      </c>
      <c r="I620">
        <v>0</v>
      </c>
      <c r="J620">
        <v>1.5720000000000001</v>
      </c>
      <c r="K620">
        <v>0</v>
      </c>
    </row>
    <row r="621" spans="1:11" x14ac:dyDescent="0.25">
      <c r="A621">
        <v>26</v>
      </c>
      <c r="B621" s="4">
        <f t="shared" si="9"/>
        <v>43126.541666870347</v>
      </c>
      <c r="C621">
        <v>1300</v>
      </c>
      <c r="D621">
        <v>7.68</v>
      </c>
      <c r="E621">
        <v>43.94</v>
      </c>
      <c r="F621">
        <v>0.439</v>
      </c>
      <c r="G621">
        <v>0</v>
      </c>
      <c r="H621">
        <v>0</v>
      </c>
      <c r="I621">
        <v>0</v>
      </c>
      <c r="J621">
        <v>1.5489999999999999</v>
      </c>
      <c r="K621">
        <v>0</v>
      </c>
    </row>
    <row r="622" spans="1:11" x14ac:dyDescent="0.25">
      <c r="A622">
        <v>26</v>
      </c>
      <c r="B622" s="4">
        <f t="shared" si="9"/>
        <v>43126.583333537346</v>
      </c>
      <c r="C622">
        <v>1400</v>
      </c>
      <c r="D622">
        <v>10.48</v>
      </c>
      <c r="E622">
        <v>35.450000000000003</v>
      </c>
      <c r="F622">
        <v>0.45400000000000001</v>
      </c>
      <c r="G622">
        <v>0</v>
      </c>
      <c r="H622">
        <v>0</v>
      </c>
      <c r="I622">
        <v>0</v>
      </c>
      <c r="J622">
        <v>1.5349999999999999</v>
      </c>
      <c r="K622">
        <v>0</v>
      </c>
    </row>
    <row r="623" spans="1:11" x14ac:dyDescent="0.25">
      <c r="A623">
        <v>26</v>
      </c>
      <c r="B623" s="4">
        <f t="shared" si="9"/>
        <v>43126.625000204345</v>
      </c>
      <c r="C623">
        <v>1500</v>
      </c>
      <c r="D623">
        <v>11.43</v>
      </c>
      <c r="E623">
        <v>32.229999999999997</v>
      </c>
      <c r="F623">
        <v>0.30199999999999999</v>
      </c>
      <c r="G623">
        <v>0</v>
      </c>
      <c r="H623">
        <v>0</v>
      </c>
      <c r="I623">
        <v>0</v>
      </c>
      <c r="J623">
        <v>1.5409999999999999</v>
      </c>
      <c r="K623">
        <v>0</v>
      </c>
    </row>
    <row r="624" spans="1:11" x14ac:dyDescent="0.25">
      <c r="A624">
        <v>26</v>
      </c>
      <c r="B624" s="4">
        <f t="shared" si="9"/>
        <v>43126.666666871344</v>
      </c>
      <c r="C624">
        <v>1600</v>
      </c>
      <c r="D624">
        <v>11.7</v>
      </c>
      <c r="E624">
        <v>32.56</v>
      </c>
      <c r="F624">
        <v>0.23899999999999999</v>
      </c>
      <c r="G624">
        <v>0.67500000000000004</v>
      </c>
      <c r="H624">
        <v>211.5</v>
      </c>
      <c r="I624">
        <v>36.44</v>
      </c>
      <c r="J624">
        <v>1.587</v>
      </c>
      <c r="K624">
        <v>0</v>
      </c>
    </row>
    <row r="625" spans="1:11" x14ac:dyDescent="0.25">
      <c r="A625">
        <v>26</v>
      </c>
      <c r="B625" s="4">
        <f t="shared" si="9"/>
        <v>43126.708333538343</v>
      </c>
      <c r="C625">
        <v>1700</v>
      </c>
      <c r="D625">
        <v>11.06</v>
      </c>
      <c r="E625">
        <v>30.84</v>
      </c>
      <c r="F625">
        <v>0.13100000000000001</v>
      </c>
      <c r="G625">
        <v>1.7809999999999999</v>
      </c>
      <c r="H625">
        <v>294.2</v>
      </c>
      <c r="I625">
        <v>29.91</v>
      </c>
      <c r="J625">
        <v>1.675</v>
      </c>
      <c r="K625">
        <v>0</v>
      </c>
    </row>
    <row r="626" spans="1:11" x14ac:dyDescent="0.25">
      <c r="A626">
        <v>26</v>
      </c>
      <c r="B626" s="4">
        <f t="shared" si="9"/>
        <v>43126.750000205342</v>
      </c>
      <c r="C626">
        <v>1800</v>
      </c>
      <c r="D626">
        <v>8.43</v>
      </c>
      <c r="E626">
        <v>35.47</v>
      </c>
      <c r="F626">
        <v>1.4999999999999999E-2</v>
      </c>
      <c r="G626">
        <v>0.84099999999999997</v>
      </c>
      <c r="H626">
        <v>272</v>
      </c>
      <c r="I626">
        <v>35.520000000000003</v>
      </c>
      <c r="J626">
        <v>1.786</v>
      </c>
      <c r="K626">
        <v>0</v>
      </c>
    </row>
    <row r="627" spans="1:11" x14ac:dyDescent="0.25">
      <c r="A627">
        <v>26</v>
      </c>
      <c r="B627" s="4">
        <f t="shared" si="9"/>
        <v>43126.791666872341</v>
      </c>
      <c r="C627">
        <v>1900</v>
      </c>
      <c r="D627">
        <v>7.25</v>
      </c>
      <c r="E627">
        <v>37.659999999999997</v>
      </c>
      <c r="F627">
        <v>0</v>
      </c>
      <c r="G627">
        <v>0.85</v>
      </c>
      <c r="H627">
        <v>290.5</v>
      </c>
      <c r="I627">
        <v>31.88</v>
      </c>
      <c r="J627">
        <v>1.8759999999999999</v>
      </c>
      <c r="K627">
        <v>0</v>
      </c>
    </row>
    <row r="628" spans="1:11" x14ac:dyDescent="0.25">
      <c r="A628">
        <v>26</v>
      </c>
      <c r="B628" s="4">
        <f t="shared" si="9"/>
        <v>43126.83333353934</v>
      </c>
      <c r="C628">
        <v>2000</v>
      </c>
      <c r="D628">
        <v>3.1480000000000001</v>
      </c>
      <c r="E628">
        <v>53.91</v>
      </c>
      <c r="F628">
        <v>0</v>
      </c>
      <c r="G628">
        <v>0.13</v>
      </c>
      <c r="H628">
        <v>172.2</v>
      </c>
      <c r="I628">
        <v>23.32</v>
      </c>
      <c r="J628">
        <v>1.9279999999999999</v>
      </c>
      <c r="K628">
        <v>0</v>
      </c>
    </row>
    <row r="629" spans="1:11" x14ac:dyDescent="0.25">
      <c r="A629">
        <v>26</v>
      </c>
      <c r="B629" s="4">
        <f t="shared" si="9"/>
        <v>43126.875000206339</v>
      </c>
      <c r="C629">
        <v>2100</v>
      </c>
      <c r="D629">
        <v>-0.89500000000000002</v>
      </c>
      <c r="E629">
        <v>72.7</v>
      </c>
      <c r="F629">
        <v>0</v>
      </c>
      <c r="G629">
        <v>4.4999999999999998E-2</v>
      </c>
      <c r="H629">
        <v>104.7</v>
      </c>
      <c r="I629">
        <v>18.68</v>
      </c>
      <c r="J629">
        <v>1.9410000000000001</v>
      </c>
      <c r="K629">
        <v>0</v>
      </c>
    </row>
    <row r="630" spans="1:11" x14ac:dyDescent="0.25">
      <c r="A630">
        <v>26</v>
      </c>
      <c r="B630" s="4">
        <f t="shared" si="9"/>
        <v>43126.916666873338</v>
      </c>
      <c r="C630">
        <v>2200</v>
      </c>
      <c r="D630">
        <v>-2.3879999999999999</v>
      </c>
      <c r="E630">
        <v>79.8</v>
      </c>
      <c r="F630">
        <v>0</v>
      </c>
      <c r="G630">
        <v>0.16600000000000001</v>
      </c>
      <c r="H630">
        <v>187.3</v>
      </c>
      <c r="I630">
        <v>34.92</v>
      </c>
      <c r="J630">
        <v>1.9219999999999999</v>
      </c>
      <c r="K630">
        <v>0</v>
      </c>
    </row>
    <row r="631" spans="1:11" x14ac:dyDescent="0.25">
      <c r="A631">
        <v>26</v>
      </c>
      <c r="B631" s="4">
        <f t="shared" si="9"/>
        <v>43126.958333540337</v>
      </c>
      <c r="C631">
        <v>2300</v>
      </c>
      <c r="D631">
        <v>-3.47</v>
      </c>
      <c r="E631">
        <v>86.8</v>
      </c>
      <c r="F631">
        <v>0</v>
      </c>
      <c r="G631">
        <v>0.17599999999999999</v>
      </c>
      <c r="H631">
        <v>353.3</v>
      </c>
      <c r="I631">
        <v>26.95</v>
      </c>
      <c r="J631">
        <v>1.883</v>
      </c>
      <c r="K631">
        <v>0</v>
      </c>
    </row>
    <row r="632" spans="1:11" x14ac:dyDescent="0.25">
      <c r="A632">
        <v>27</v>
      </c>
      <c r="B632" s="4">
        <f t="shared" si="9"/>
        <v>43127.000000207336</v>
      </c>
      <c r="C632">
        <v>0</v>
      </c>
      <c r="D632">
        <v>-3.9740000000000002</v>
      </c>
      <c r="E632">
        <v>87.6</v>
      </c>
      <c r="F632">
        <v>0</v>
      </c>
      <c r="G632">
        <v>1.6E-2</v>
      </c>
      <c r="H632">
        <v>40.04</v>
      </c>
      <c r="I632">
        <v>4.968</v>
      </c>
      <c r="J632">
        <v>1.8420000000000001</v>
      </c>
      <c r="K632">
        <v>0</v>
      </c>
    </row>
    <row r="633" spans="1:11" x14ac:dyDescent="0.25">
      <c r="A633">
        <v>27</v>
      </c>
      <c r="B633" s="4">
        <f t="shared" si="9"/>
        <v>43127.041666874335</v>
      </c>
      <c r="C633">
        <v>100</v>
      </c>
      <c r="D633">
        <v>-4.9089999999999998</v>
      </c>
      <c r="E633">
        <v>90.2</v>
      </c>
      <c r="F633">
        <v>0</v>
      </c>
      <c r="G633">
        <v>9.6000000000000002E-2</v>
      </c>
      <c r="H633">
        <v>31.98</v>
      </c>
      <c r="I633">
        <v>21.64</v>
      </c>
      <c r="J633">
        <v>1.8</v>
      </c>
      <c r="K633">
        <v>0</v>
      </c>
    </row>
    <row r="634" spans="1:11" x14ac:dyDescent="0.25">
      <c r="A634">
        <v>27</v>
      </c>
      <c r="B634" s="4">
        <f t="shared" si="9"/>
        <v>43127.083333541334</v>
      </c>
      <c r="C634">
        <v>200</v>
      </c>
      <c r="D634">
        <v>-4.6139999999999999</v>
      </c>
      <c r="E634">
        <v>91.4</v>
      </c>
      <c r="F634">
        <v>0</v>
      </c>
      <c r="G634">
        <v>0.36299999999999999</v>
      </c>
      <c r="H634">
        <v>141.19999999999999</v>
      </c>
      <c r="I634">
        <v>25.5</v>
      </c>
      <c r="J634">
        <v>1.76</v>
      </c>
      <c r="K634">
        <v>0</v>
      </c>
    </row>
    <row r="635" spans="1:11" x14ac:dyDescent="0.25">
      <c r="A635">
        <v>27</v>
      </c>
      <c r="B635" s="4">
        <f t="shared" si="9"/>
        <v>43127.125000208332</v>
      </c>
      <c r="C635">
        <v>300</v>
      </c>
      <c r="D635">
        <v>-4.2610000000000001</v>
      </c>
      <c r="E635">
        <v>90.3</v>
      </c>
      <c r="F635">
        <v>0</v>
      </c>
      <c r="G635">
        <v>7.1999999999999995E-2</v>
      </c>
      <c r="H635">
        <v>139.9</v>
      </c>
      <c r="I635">
        <v>6.069</v>
      </c>
      <c r="J635">
        <v>1.722</v>
      </c>
      <c r="K635">
        <v>0</v>
      </c>
    </row>
    <row r="636" spans="1:11" x14ac:dyDescent="0.25">
      <c r="A636">
        <v>27</v>
      </c>
      <c r="B636" s="4">
        <f t="shared" si="9"/>
        <v>43127.166666875331</v>
      </c>
      <c r="C636">
        <v>400</v>
      </c>
      <c r="D636">
        <v>-4.5839999999999996</v>
      </c>
      <c r="E636">
        <v>91.3</v>
      </c>
      <c r="F636">
        <v>0</v>
      </c>
      <c r="G636">
        <v>0.26</v>
      </c>
      <c r="H636">
        <v>185.5</v>
      </c>
      <c r="I636">
        <v>35.97</v>
      </c>
      <c r="J636">
        <v>1.69</v>
      </c>
      <c r="K636">
        <v>0</v>
      </c>
    </row>
    <row r="637" spans="1:11" x14ac:dyDescent="0.25">
      <c r="A637">
        <v>27</v>
      </c>
      <c r="B637" s="4">
        <f t="shared" si="9"/>
        <v>43127.20833354233</v>
      </c>
      <c r="C637">
        <v>500</v>
      </c>
      <c r="D637">
        <v>-5.2270000000000003</v>
      </c>
      <c r="E637">
        <v>91.6</v>
      </c>
      <c r="F637">
        <v>0</v>
      </c>
      <c r="G637">
        <v>1.2E-2</v>
      </c>
      <c r="H637">
        <v>263.10000000000002</v>
      </c>
      <c r="I637">
        <v>12.82</v>
      </c>
      <c r="J637">
        <v>1.6579999999999999</v>
      </c>
      <c r="K637">
        <v>0</v>
      </c>
    </row>
    <row r="638" spans="1:11" x14ac:dyDescent="0.25">
      <c r="A638">
        <v>27</v>
      </c>
      <c r="B638" s="4">
        <f t="shared" si="9"/>
        <v>43127.250000209329</v>
      </c>
      <c r="C638">
        <v>600</v>
      </c>
      <c r="D638">
        <v>-5.3959999999999999</v>
      </c>
      <c r="E638">
        <v>93.1</v>
      </c>
      <c r="F638">
        <v>0</v>
      </c>
      <c r="G638">
        <v>0.02</v>
      </c>
      <c r="H638">
        <v>351.9</v>
      </c>
      <c r="I638">
        <v>0.34699999999999998</v>
      </c>
      <c r="J638">
        <v>1.631</v>
      </c>
      <c r="K638">
        <v>0</v>
      </c>
    </row>
    <row r="639" spans="1:11" x14ac:dyDescent="0.25">
      <c r="A639">
        <v>27</v>
      </c>
      <c r="B639" s="4">
        <f t="shared" si="9"/>
        <v>43127.291666876328</v>
      </c>
      <c r="C639">
        <v>700</v>
      </c>
      <c r="D639">
        <v>-5.093</v>
      </c>
      <c r="E639">
        <v>93.6</v>
      </c>
      <c r="F639">
        <v>0</v>
      </c>
      <c r="G639">
        <v>8.2000000000000003E-2</v>
      </c>
      <c r="H639">
        <v>74.400000000000006</v>
      </c>
      <c r="I639">
        <v>21.85</v>
      </c>
      <c r="J639">
        <v>1.603</v>
      </c>
      <c r="K639">
        <v>0</v>
      </c>
    </row>
    <row r="640" spans="1:11" x14ac:dyDescent="0.25">
      <c r="A640">
        <v>27</v>
      </c>
      <c r="B640" s="4">
        <f t="shared" si="9"/>
        <v>43127.333333543327</v>
      </c>
      <c r="C640">
        <v>800</v>
      </c>
      <c r="D640">
        <v>-4.3280000000000003</v>
      </c>
      <c r="E640">
        <v>92.9</v>
      </c>
      <c r="F640">
        <v>0.01</v>
      </c>
      <c r="G640">
        <v>0</v>
      </c>
      <c r="H640">
        <v>0</v>
      </c>
      <c r="I640">
        <v>0</v>
      </c>
      <c r="J640">
        <v>1.5780000000000001</v>
      </c>
      <c r="K640">
        <v>0</v>
      </c>
    </row>
    <row r="641" spans="1:11" x14ac:dyDescent="0.25">
      <c r="A641">
        <v>27</v>
      </c>
      <c r="B641" s="4">
        <f t="shared" si="9"/>
        <v>43127.375000210326</v>
      </c>
      <c r="C641">
        <v>900</v>
      </c>
      <c r="D641">
        <v>-2.1989999999999998</v>
      </c>
      <c r="E641">
        <v>89.4</v>
      </c>
      <c r="F641">
        <v>0.06</v>
      </c>
      <c r="G641">
        <v>0</v>
      </c>
      <c r="H641">
        <v>0</v>
      </c>
      <c r="I641">
        <v>0</v>
      </c>
      <c r="J641">
        <v>1.5549999999999999</v>
      </c>
      <c r="K641">
        <v>0</v>
      </c>
    </row>
    <row r="642" spans="1:11" x14ac:dyDescent="0.25">
      <c r="A642">
        <v>27</v>
      </c>
      <c r="B642" s="4">
        <f t="shared" si="9"/>
        <v>43127.416666877325</v>
      </c>
      <c r="C642">
        <v>1000</v>
      </c>
      <c r="D642">
        <v>0.39600000000000002</v>
      </c>
      <c r="E642">
        <v>83.2</v>
      </c>
      <c r="F642">
        <v>0.114</v>
      </c>
      <c r="G642">
        <v>0</v>
      </c>
      <c r="H642">
        <v>0</v>
      </c>
      <c r="I642">
        <v>0</v>
      </c>
      <c r="J642">
        <v>1.5369999999999999</v>
      </c>
      <c r="K642">
        <v>0</v>
      </c>
    </row>
    <row r="643" spans="1:11" x14ac:dyDescent="0.25">
      <c r="A643">
        <v>27</v>
      </c>
      <c r="B643" s="4">
        <f t="shared" si="9"/>
        <v>43127.458333544324</v>
      </c>
      <c r="C643">
        <v>1100</v>
      </c>
      <c r="D643">
        <v>2.7349999999999999</v>
      </c>
      <c r="E643">
        <v>78.400000000000006</v>
      </c>
      <c r="F643">
        <v>0.10100000000000001</v>
      </c>
      <c r="G643">
        <v>0</v>
      </c>
      <c r="H643">
        <v>0</v>
      </c>
      <c r="I643">
        <v>0</v>
      </c>
      <c r="J643">
        <v>1.5229999999999999</v>
      </c>
      <c r="K643">
        <v>0</v>
      </c>
    </row>
    <row r="644" spans="1:11" x14ac:dyDescent="0.25">
      <c r="A644">
        <v>27</v>
      </c>
      <c r="B644" s="4">
        <f t="shared" si="9"/>
        <v>43127.500000211323</v>
      </c>
      <c r="C644">
        <v>1200</v>
      </c>
      <c r="D644">
        <v>4.4390000000000001</v>
      </c>
      <c r="E644">
        <v>74.599999999999994</v>
      </c>
      <c r="F644">
        <v>0.13300000000000001</v>
      </c>
      <c r="G644">
        <v>0</v>
      </c>
      <c r="H644">
        <v>0</v>
      </c>
      <c r="I644">
        <v>0</v>
      </c>
      <c r="J644">
        <v>1.514</v>
      </c>
      <c r="K644">
        <v>0</v>
      </c>
    </row>
    <row r="645" spans="1:11" x14ac:dyDescent="0.25">
      <c r="A645">
        <v>27</v>
      </c>
      <c r="B645" s="4">
        <f t="shared" si="9"/>
        <v>43127.541666878322</v>
      </c>
      <c r="C645">
        <v>1300</v>
      </c>
      <c r="D645">
        <v>7.65</v>
      </c>
      <c r="E645">
        <v>68.61</v>
      </c>
      <c r="F645">
        <v>0.157</v>
      </c>
      <c r="G645">
        <v>0</v>
      </c>
      <c r="H645">
        <v>0</v>
      </c>
      <c r="I645">
        <v>0</v>
      </c>
      <c r="J645">
        <v>1.508</v>
      </c>
      <c r="K645">
        <v>0</v>
      </c>
    </row>
    <row r="646" spans="1:11" x14ac:dyDescent="0.25">
      <c r="A646">
        <v>27</v>
      </c>
      <c r="B646" s="4">
        <f t="shared" si="9"/>
        <v>43127.583333545321</v>
      </c>
      <c r="C646">
        <v>1400</v>
      </c>
      <c r="D646">
        <v>11.37</v>
      </c>
      <c r="E646">
        <v>72.3</v>
      </c>
      <c r="F646">
        <v>0.20599999999999999</v>
      </c>
      <c r="G646">
        <v>1.2629999999999999</v>
      </c>
      <c r="H646">
        <v>307.10000000000002</v>
      </c>
      <c r="I646">
        <v>9.4</v>
      </c>
      <c r="J646">
        <v>1.516</v>
      </c>
      <c r="K646">
        <v>0</v>
      </c>
    </row>
    <row r="647" spans="1:11" x14ac:dyDescent="0.25">
      <c r="A647">
        <v>27</v>
      </c>
      <c r="B647" s="4">
        <f t="shared" si="9"/>
        <v>43127.62500021232</v>
      </c>
      <c r="C647">
        <v>1500</v>
      </c>
      <c r="D647">
        <v>11.6</v>
      </c>
      <c r="E647">
        <v>72.599999999999994</v>
      </c>
      <c r="F647">
        <v>0.13700000000000001</v>
      </c>
      <c r="G647">
        <v>3.617</v>
      </c>
      <c r="H647">
        <v>308.3</v>
      </c>
      <c r="I647">
        <v>16.09</v>
      </c>
      <c r="J647">
        <v>1.5589999999999999</v>
      </c>
      <c r="K647">
        <v>0</v>
      </c>
    </row>
    <row r="648" spans="1:11" x14ac:dyDescent="0.25">
      <c r="A648">
        <v>27</v>
      </c>
      <c r="B648" s="4">
        <f t="shared" si="9"/>
        <v>43127.666666879319</v>
      </c>
      <c r="C648">
        <v>1600</v>
      </c>
      <c r="D648">
        <v>11.38</v>
      </c>
      <c r="E648">
        <v>74</v>
      </c>
      <c r="F648">
        <v>4.7E-2</v>
      </c>
      <c r="G648">
        <v>2.161</v>
      </c>
      <c r="H648">
        <v>309</v>
      </c>
      <c r="I648">
        <v>16.350000000000001</v>
      </c>
      <c r="J648">
        <v>1.67</v>
      </c>
      <c r="K648">
        <v>0</v>
      </c>
    </row>
    <row r="649" spans="1:11" x14ac:dyDescent="0.25">
      <c r="A649">
        <v>27</v>
      </c>
      <c r="B649" s="4">
        <f t="shared" si="9"/>
        <v>43127.708333546318</v>
      </c>
      <c r="C649">
        <v>1700</v>
      </c>
      <c r="D649">
        <v>11.44</v>
      </c>
      <c r="E649">
        <v>73.5</v>
      </c>
      <c r="F649">
        <v>3.9E-2</v>
      </c>
      <c r="G649">
        <v>1.7649999999999999</v>
      </c>
      <c r="H649">
        <v>301.89999999999998</v>
      </c>
      <c r="I649">
        <v>25.23</v>
      </c>
      <c r="J649">
        <v>1.84</v>
      </c>
      <c r="K649">
        <v>0</v>
      </c>
    </row>
    <row r="650" spans="1:11" x14ac:dyDescent="0.25">
      <c r="A650">
        <v>27</v>
      </c>
      <c r="B650" s="4">
        <f t="shared" ref="B650:B713" si="10">B649+$B$6</f>
        <v>43127.750000213317</v>
      </c>
      <c r="C650">
        <v>1800</v>
      </c>
      <c r="D650">
        <v>11.02</v>
      </c>
      <c r="E650">
        <v>75.599999999999994</v>
      </c>
      <c r="F650">
        <v>6.0000000000000001E-3</v>
      </c>
      <c r="G650">
        <v>2.7149999999999999</v>
      </c>
      <c r="H650">
        <v>314.8</v>
      </c>
      <c r="I650">
        <v>18.84</v>
      </c>
      <c r="J650">
        <v>2.016</v>
      </c>
      <c r="K650">
        <v>0</v>
      </c>
    </row>
    <row r="651" spans="1:11" x14ac:dyDescent="0.25">
      <c r="A651">
        <v>27</v>
      </c>
      <c r="B651" s="4">
        <f t="shared" si="10"/>
        <v>43127.791666880315</v>
      </c>
      <c r="C651">
        <v>1900</v>
      </c>
      <c r="D651">
        <v>10.25</v>
      </c>
      <c r="E651">
        <v>79.400000000000006</v>
      </c>
      <c r="F651">
        <v>0</v>
      </c>
      <c r="G651">
        <v>1.476</v>
      </c>
      <c r="H651">
        <v>321.10000000000002</v>
      </c>
      <c r="I651">
        <v>14.92</v>
      </c>
      <c r="J651">
        <v>2.181</v>
      </c>
      <c r="K651">
        <v>0</v>
      </c>
    </row>
    <row r="652" spans="1:11" x14ac:dyDescent="0.25">
      <c r="A652">
        <v>27</v>
      </c>
      <c r="B652" s="4">
        <f t="shared" si="10"/>
        <v>43127.833333547314</v>
      </c>
      <c r="C652">
        <v>2000</v>
      </c>
      <c r="D652">
        <v>10.27</v>
      </c>
      <c r="E652">
        <v>79.8</v>
      </c>
      <c r="F652">
        <v>0</v>
      </c>
      <c r="G652">
        <v>1.383</v>
      </c>
      <c r="H652">
        <v>328</v>
      </c>
      <c r="I652">
        <v>17.71</v>
      </c>
      <c r="J652">
        <v>2.331</v>
      </c>
      <c r="K652">
        <v>0</v>
      </c>
    </row>
    <row r="653" spans="1:11" x14ac:dyDescent="0.25">
      <c r="A653">
        <v>27</v>
      </c>
      <c r="B653" s="4">
        <f t="shared" si="10"/>
        <v>43127.875000214313</v>
      </c>
      <c r="C653">
        <v>2100</v>
      </c>
      <c r="D653">
        <v>10.25</v>
      </c>
      <c r="E653">
        <v>81.2</v>
      </c>
      <c r="F653">
        <v>0</v>
      </c>
      <c r="G653">
        <v>1.91</v>
      </c>
      <c r="H653">
        <v>315.2</v>
      </c>
      <c r="I653">
        <v>10.26</v>
      </c>
      <c r="J653">
        <v>2.4630000000000001</v>
      </c>
      <c r="K653">
        <v>0</v>
      </c>
    </row>
    <row r="654" spans="1:11" x14ac:dyDescent="0.25">
      <c r="A654">
        <v>27</v>
      </c>
      <c r="B654" s="4">
        <f t="shared" si="10"/>
        <v>43127.916666881312</v>
      </c>
      <c r="C654">
        <v>2200</v>
      </c>
      <c r="D654">
        <v>8.8000000000000007</v>
      </c>
      <c r="E654">
        <v>87.5</v>
      </c>
      <c r="F654">
        <v>0</v>
      </c>
      <c r="G654">
        <v>0</v>
      </c>
      <c r="H654">
        <v>0</v>
      </c>
      <c r="I654">
        <v>0</v>
      </c>
      <c r="J654">
        <v>2.5870000000000002</v>
      </c>
      <c r="K654">
        <v>0</v>
      </c>
    </row>
    <row r="655" spans="1:11" x14ac:dyDescent="0.25">
      <c r="A655">
        <v>27</v>
      </c>
      <c r="B655" s="4">
        <f t="shared" si="10"/>
        <v>43127.958333548311</v>
      </c>
      <c r="C655">
        <v>2300</v>
      </c>
      <c r="D655">
        <v>7.11</v>
      </c>
      <c r="E655">
        <v>93.2</v>
      </c>
      <c r="F655">
        <v>0</v>
      </c>
      <c r="G655">
        <v>0</v>
      </c>
      <c r="H655">
        <v>0</v>
      </c>
      <c r="I655">
        <v>0</v>
      </c>
      <c r="J655">
        <v>2.7</v>
      </c>
      <c r="K655">
        <v>0</v>
      </c>
    </row>
    <row r="656" spans="1:11" x14ac:dyDescent="0.25">
      <c r="A656">
        <v>28</v>
      </c>
      <c r="B656" s="4">
        <f t="shared" si="10"/>
        <v>43128.00000021531</v>
      </c>
      <c r="C656">
        <v>0</v>
      </c>
      <c r="D656">
        <v>6.5190000000000001</v>
      </c>
      <c r="E656">
        <v>95.8</v>
      </c>
      <c r="F656">
        <v>0</v>
      </c>
      <c r="G656">
        <v>0</v>
      </c>
      <c r="H656">
        <v>0</v>
      </c>
      <c r="I656">
        <v>0</v>
      </c>
      <c r="J656">
        <v>2.794</v>
      </c>
      <c r="K656">
        <v>0</v>
      </c>
    </row>
    <row r="657" spans="1:11" x14ac:dyDescent="0.25">
      <c r="A657">
        <v>28</v>
      </c>
      <c r="B657" s="4">
        <f t="shared" si="10"/>
        <v>43128.041666882309</v>
      </c>
      <c r="C657">
        <v>100</v>
      </c>
      <c r="D657">
        <v>6.423</v>
      </c>
      <c r="E657">
        <v>96.9</v>
      </c>
      <c r="F657">
        <v>0</v>
      </c>
      <c r="G657">
        <v>0</v>
      </c>
      <c r="H657">
        <v>0</v>
      </c>
      <c r="I657">
        <v>0</v>
      </c>
      <c r="J657">
        <v>2.8719999999999999</v>
      </c>
      <c r="K657">
        <v>0</v>
      </c>
    </row>
    <row r="658" spans="1:11" x14ac:dyDescent="0.25">
      <c r="A658">
        <v>28</v>
      </c>
      <c r="B658" s="4">
        <f t="shared" si="10"/>
        <v>43128.083333549308</v>
      </c>
      <c r="C658">
        <v>200</v>
      </c>
      <c r="D658">
        <v>6.1559999999999997</v>
      </c>
      <c r="E658">
        <v>97.2</v>
      </c>
      <c r="F658">
        <v>0</v>
      </c>
      <c r="G658">
        <v>0</v>
      </c>
      <c r="H658">
        <v>0</v>
      </c>
      <c r="I658">
        <v>0</v>
      </c>
      <c r="J658">
        <v>2.9350000000000001</v>
      </c>
      <c r="K658">
        <v>0</v>
      </c>
    </row>
    <row r="659" spans="1:11" x14ac:dyDescent="0.25">
      <c r="A659">
        <v>28</v>
      </c>
      <c r="B659" s="4">
        <f t="shared" si="10"/>
        <v>43128.125000216307</v>
      </c>
      <c r="C659">
        <v>300</v>
      </c>
      <c r="D659">
        <v>6.1520000000000001</v>
      </c>
      <c r="E659">
        <v>97.1</v>
      </c>
      <c r="F659">
        <v>0</v>
      </c>
      <c r="G659">
        <v>0</v>
      </c>
      <c r="H659">
        <v>0</v>
      </c>
      <c r="I659">
        <v>0</v>
      </c>
      <c r="J659">
        <v>2.9910000000000001</v>
      </c>
      <c r="K659">
        <v>0</v>
      </c>
    </row>
    <row r="660" spans="1:11" x14ac:dyDescent="0.25">
      <c r="A660">
        <v>28</v>
      </c>
      <c r="B660" s="4">
        <f t="shared" si="10"/>
        <v>43128.166666883306</v>
      </c>
      <c r="C660">
        <v>400</v>
      </c>
      <c r="D660">
        <v>5.7629999999999999</v>
      </c>
      <c r="E660">
        <v>97.2</v>
      </c>
      <c r="F660">
        <v>0</v>
      </c>
      <c r="G660">
        <v>0</v>
      </c>
      <c r="H660">
        <v>0</v>
      </c>
      <c r="I660">
        <v>0</v>
      </c>
      <c r="J660">
        <v>3.0419999999999998</v>
      </c>
      <c r="K660">
        <v>0</v>
      </c>
    </row>
    <row r="661" spans="1:11" x14ac:dyDescent="0.25">
      <c r="A661">
        <v>28</v>
      </c>
      <c r="B661" s="4">
        <f t="shared" si="10"/>
        <v>43128.208333550305</v>
      </c>
      <c r="C661">
        <v>500</v>
      </c>
      <c r="D661">
        <v>5.6040000000000001</v>
      </c>
      <c r="E661">
        <v>97.9</v>
      </c>
      <c r="F661">
        <v>0</v>
      </c>
      <c r="G661">
        <v>0</v>
      </c>
      <c r="H661">
        <v>0</v>
      </c>
      <c r="I661">
        <v>0</v>
      </c>
      <c r="J661">
        <v>3.09</v>
      </c>
      <c r="K661">
        <v>0</v>
      </c>
    </row>
    <row r="662" spans="1:11" x14ac:dyDescent="0.25">
      <c r="A662">
        <v>28</v>
      </c>
      <c r="B662" s="4">
        <f t="shared" si="10"/>
        <v>43128.250000217304</v>
      </c>
      <c r="C662">
        <v>600</v>
      </c>
      <c r="D662">
        <v>5.6340000000000003</v>
      </c>
      <c r="E662">
        <v>98</v>
      </c>
      <c r="F662">
        <v>0</v>
      </c>
      <c r="G662">
        <v>0</v>
      </c>
      <c r="H662">
        <v>0</v>
      </c>
      <c r="I662">
        <v>0</v>
      </c>
      <c r="J662">
        <v>3.129</v>
      </c>
      <c r="K662">
        <v>2</v>
      </c>
    </row>
    <row r="663" spans="1:11" x14ac:dyDescent="0.25">
      <c r="A663">
        <v>28</v>
      </c>
      <c r="B663" s="4">
        <f t="shared" si="10"/>
        <v>43128.291666884303</v>
      </c>
      <c r="C663">
        <v>700</v>
      </c>
      <c r="D663">
        <v>5.5229999999999997</v>
      </c>
      <c r="E663">
        <v>98.2</v>
      </c>
      <c r="F663">
        <v>0</v>
      </c>
      <c r="G663">
        <v>0</v>
      </c>
      <c r="H663">
        <v>0</v>
      </c>
      <c r="I663">
        <v>0</v>
      </c>
      <c r="J663">
        <v>3.1659999999999999</v>
      </c>
      <c r="K663">
        <v>2</v>
      </c>
    </row>
    <row r="664" spans="1:11" x14ac:dyDescent="0.25">
      <c r="A664">
        <v>28</v>
      </c>
      <c r="B664" s="4">
        <f t="shared" si="10"/>
        <v>43128.333333551302</v>
      </c>
      <c r="C664">
        <v>800</v>
      </c>
      <c r="D664">
        <v>5.4649999999999999</v>
      </c>
      <c r="E664">
        <v>98.5</v>
      </c>
      <c r="F664">
        <v>1E-3</v>
      </c>
      <c r="G664">
        <v>0</v>
      </c>
      <c r="H664">
        <v>0</v>
      </c>
      <c r="I664">
        <v>0</v>
      </c>
      <c r="J664">
        <v>3.2010000000000001</v>
      </c>
      <c r="K664">
        <v>1</v>
      </c>
    </row>
    <row r="665" spans="1:11" x14ac:dyDescent="0.25">
      <c r="A665">
        <v>28</v>
      </c>
      <c r="B665" s="4">
        <f t="shared" si="10"/>
        <v>43128.375000218301</v>
      </c>
      <c r="C665">
        <v>900</v>
      </c>
      <c r="D665">
        <v>5.8289999999999997</v>
      </c>
      <c r="E665">
        <v>98.7</v>
      </c>
      <c r="F665">
        <v>1.7000000000000001E-2</v>
      </c>
      <c r="G665">
        <v>0</v>
      </c>
      <c r="H665">
        <v>0</v>
      </c>
      <c r="I665">
        <v>0</v>
      </c>
      <c r="J665">
        <v>3.2349999999999999</v>
      </c>
      <c r="K665">
        <v>2</v>
      </c>
    </row>
    <row r="666" spans="1:11" x14ac:dyDescent="0.25">
      <c r="A666">
        <v>28</v>
      </c>
      <c r="B666" s="4">
        <f t="shared" si="10"/>
        <v>43128.416666885299</v>
      </c>
      <c r="C666">
        <v>1000</v>
      </c>
      <c r="D666">
        <v>6.806</v>
      </c>
      <c r="E666">
        <v>98.5</v>
      </c>
      <c r="F666">
        <v>5.1999999999999998E-2</v>
      </c>
      <c r="G666">
        <v>0</v>
      </c>
      <c r="H666">
        <v>0</v>
      </c>
      <c r="I666">
        <v>0</v>
      </c>
      <c r="J666">
        <v>3.2719999999999998</v>
      </c>
      <c r="K666">
        <v>0</v>
      </c>
    </row>
    <row r="667" spans="1:11" x14ac:dyDescent="0.25">
      <c r="A667">
        <v>28</v>
      </c>
      <c r="B667" s="4">
        <f t="shared" si="10"/>
        <v>43128.458333552298</v>
      </c>
      <c r="C667">
        <v>1100</v>
      </c>
      <c r="D667">
        <v>8.06</v>
      </c>
      <c r="E667">
        <v>98</v>
      </c>
      <c r="F667">
        <v>8.7999999999999995E-2</v>
      </c>
      <c r="G667">
        <v>0</v>
      </c>
      <c r="H667">
        <v>0</v>
      </c>
      <c r="I667">
        <v>0</v>
      </c>
      <c r="J667">
        <v>3.3239999999999998</v>
      </c>
      <c r="K667">
        <v>0</v>
      </c>
    </row>
    <row r="668" spans="1:11" x14ac:dyDescent="0.25">
      <c r="A668">
        <v>28</v>
      </c>
      <c r="B668" s="4">
        <f t="shared" si="10"/>
        <v>43128.500000219297</v>
      </c>
      <c r="C668">
        <v>1200</v>
      </c>
      <c r="D668">
        <v>9.9</v>
      </c>
      <c r="E668">
        <v>96.6</v>
      </c>
      <c r="F668">
        <v>0.158</v>
      </c>
      <c r="G668">
        <v>0</v>
      </c>
      <c r="H668">
        <v>0</v>
      </c>
      <c r="I668">
        <v>0</v>
      </c>
      <c r="J668">
        <v>3.4</v>
      </c>
      <c r="K668">
        <v>0</v>
      </c>
    </row>
    <row r="669" spans="1:11" x14ac:dyDescent="0.25">
      <c r="A669">
        <v>28</v>
      </c>
      <c r="B669" s="4">
        <f t="shared" si="10"/>
        <v>43128.541666886296</v>
      </c>
      <c r="C669">
        <v>1300</v>
      </c>
      <c r="D669">
        <v>10.88</v>
      </c>
      <c r="E669">
        <v>94.3</v>
      </c>
      <c r="F669">
        <v>0.17299999999999999</v>
      </c>
      <c r="G669">
        <v>0</v>
      </c>
      <c r="H669">
        <v>0</v>
      </c>
      <c r="I669">
        <v>0</v>
      </c>
      <c r="J669">
        <v>3.5169999999999999</v>
      </c>
      <c r="K669">
        <v>0</v>
      </c>
    </row>
    <row r="670" spans="1:11" x14ac:dyDescent="0.25">
      <c r="A670">
        <v>28</v>
      </c>
      <c r="B670" s="4">
        <f t="shared" si="10"/>
        <v>43128.583333553295</v>
      </c>
      <c r="C670">
        <v>1400</v>
      </c>
      <c r="D670">
        <v>11.33</v>
      </c>
      <c r="E670">
        <v>92.7</v>
      </c>
      <c r="F670">
        <v>0.114</v>
      </c>
      <c r="G670">
        <v>0</v>
      </c>
      <c r="H670">
        <v>0</v>
      </c>
      <c r="I670">
        <v>0</v>
      </c>
      <c r="J670">
        <v>3.6760000000000002</v>
      </c>
      <c r="K670">
        <v>1</v>
      </c>
    </row>
    <row r="671" spans="1:11" x14ac:dyDescent="0.25">
      <c r="A671">
        <v>28</v>
      </c>
      <c r="B671" s="4">
        <f t="shared" si="10"/>
        <v>43128.625000220294</v>
      </c>
      <c r="C671">
        <v>1500</v>
      </c>
      <c r="D671">
        <v>10.63</v>
      </c>
      <c r="E671">
        <v>94.3</v>
      </c>
      <c r="F671">
        <v>5.3999999999999999E-2</v>
      </c>
      <c r="G671">
        <v>0</v>
      </c>
      <c r="H671">
        <v>0</v>
      </c>
      <c r="I671">
        <v>0</v>
      </c>
      <c r="J671">
        <v>3.859</v>
      </c>
      <c r="K671">
        <v>4</v>
      </c>
    </row>
    <row r="672" spans="1:11" x14ac:dyDescent="0.25">
      <c r="A672">
        <v>28</v>
      </c>
      <c r="B672" s="4">
        <f t="shared" si="10"/>
        <v>43128.666666887293</v>
      </c>
      <c r="C672">
        <v>1600</v>
      </c>
      <c r="D672">
        <v>10.16</v>
      </c>
      <c r="E672">
        <v>96.4</v>
      </c>
      <c r="F672">
        <v>4.3999999999999997E-2</v>
      </c>
      <c r="G672">
        <v>0</v>
      </c>
      <c r="H672">
        <v>0</v>
      </c>
      <c r="I672">
        <v>0</v>
      </c>
      <c r="J672">
        <v>4.032</v>
      </c>
      <c r="K672">
        <v>6</v>
      </c>
    </row>
    <row r="673" spans="1:11" x14ac:dyDescent="0.25">
      <c r="A673">
        <v>28</v>
      </c>
      <c r="B673" s="4">
        <f t="shared" si="10"/>
        <v>43128.708333554292</v>
      </c>
      <c r="C673">
        <v>1700</v>
      </c>
      <c r="D673">
        <v>9.85</v>
      </c>
      <c r="E673">
        <v>96.7</v>
      </c>
      <c r="F673">
        <v>2.4E-2</v>
      </c>
      <c r="G673">
        <v>0</v>
      </c>
      <c r="H673">
        <v>0</v>
      </c>
      <c r="I673">
        <v>0</v>
      </c>
      <c r="J673">
        <v>4.1859999999999999</v>
      </c>
      <c r="K673">
        <v>3</v>
      </c>
    </row>
    <row r="674" spans="1:11" x14ac:dyDescent="0.25">
      <c r="A674">
        <v>28</v>
      </c>
      <c r="B674" s="4">
        <f t="shared" si="10"/>
        <v>43128.750000221291</v>
      </c>
      <c r="C674">
        <v>1800</v>
      </c>
      <c r="D674">
        <v>8.91</v>
      </c>
      <c r="E674">
        <v>97.3</v>
      </c>
      <c r="F674">
        <v>3.0000000000000001E-3</v>
      </c>
      <c r="G674">
        <v>0</v>
      </c>
      <c r="H674">
        <v>0</v>
      </c>
      <c r="I674">
        <v>0</v>
      </c>
      <c r="J674">
        <v>4.3159999999999998</v>
      </c>
      <c r="K674">
        <v>4</v>
      </c>
    </row>
    <row r="675" spans="1:11" x14ac:dyDescent="0.25">
      <c r="A675">
        <v>28</v>
      </c>
      <c r="B675" s="4">
        <f t="shared" si="10"/>
        <v>43128.79166688829</v>
      </c>
      <c r="C675">
        <v>1900</v>
      </c>
      <c r="D675">
        <v>8.2100000000000009</v>
      </c>
      <c r="E675">
        <v>98.3</v>
      </c>
      <c r="F675">
        <v>0</v>
      </c>
      <c r="G675">
        <v>0</v>
      </c>
      <c r="H675">
        <v>0</v>
      </c>
      <c r="I675">
        <v>0</v>
      </c>
      <c r="J675">
        <v>4.4089999999999998</v>
      </c>
      <c r="K675">
        <v>1</v>
      </c>
    </row>
    <row r="676" spans="1:11" x14ac:dyDescent="0.25">
      <c r="A676">
        <v>28</v>
      </c>
      <c r="B676" s="4">
        <f t="shared" si="10"/>
        <v>43128.833333555289</v>
      </c>
      <c r="C676">
        <v>2000</v>
      </c>
      <c r="D676">
        <v>7.64</v>
      </c>
      <c r="E676">
        <v>98.7</v>
      </c>
      <c r="F676">
        <v>0</v>
      </c>
      <c r="G676">
        <v>0</v>
      </c>
      <c r="H676">
        <v>0</v>
      </c>
      <c r="I676">
        <v>0</v>
      </c>
      <c r="J676">
        <v>4.468</v>
      </c>
      <c r="K676">
        <v>0</v>
      </c>
    </row>
    <row r="677" spans="1:11" x14ac:dyDescent="0.25">
      <c r="A677">
        <v>28</v>
      </c>
      <c r="B677" s="4">
        <f t="shared" si="10"/>
        <v>43128.875000222288</v>
      </c>
      <c r="C677">
        <v>2100</v>
      </c>
      <c r="D677">
        <v>7.37</v>
      </c>
      <c r="E677">
        <v>99.3</v>
      </c>
      <c r="F677">
        <v>0</v>
      </c>
      <c r="G677">
        <v>0</v>
      </c>
      <c r="H677">
        <v>0</v>
      </c>
      <c r="I677">
        <v>0</v>
      </c>
      <c r="J677">
        <v>4.5030000000000001</v>
      </c>
      <c r="K677">
        <v>1</v>
      </c>
    </row>
    <row r="678" spans="1:11" x14ac:dyDescent="0.25">
      <c r="A678">
        <v>28</v>
      </c>
      <c r="B678" s="4">
        <f t="shared" si="10"/>
        <v>43128.916666889287</v>
      </c>
      <c r="C678">
        <v>2200</v>
      </c>
      <c r="D678">
        <v>7.45</v>
      </c>
      <c r="E678">
        <v>99.6</v>
      </c>
      <c r="F678">
        <v>0</v>
      </c>
      <c r="G678">
        <v>0</v>
      </c>
      <c r="H678">
        <v>0</v>
      </c>
      <c r="I678">
        <v>0</v>
      </c>
      <c r="J678">
        <v>4.5279999999999996</v>
      </c>
      <c r="K678">
        <v>2</v>
      </c>
    </row>
    <row r="679" spans="1:11" x14ac:dyDescent="0.25">
      <c r="A679">
        <v>28</v>
      </c>
      <c r="B679" s="4">
        <f t="shared" si="10"/>
        <v>43128.958333556286</v>
      </c>
      <c r="C679">
        <v>2300</v>
      </c>
      <c r="D679">
        <v>8.11</v>
      </c>
      <c r="E679">
        <v>99.1</v>
      </c>
      <c r="F679">
        <v>0</v>
      </c>
      <c r="G679">
        <v>0</v>
      </c>
      <c r="H679">
        <v>0</v>
      </c>
      <c r="I679">
        <v>0</v>
      </c>
      <c r="J679">
        <v>4.548</v>
      </c>
      <c r="K679">
        <v>0</v>
      </c>
    </row>
    <row r="680" spans="1:11" x14ac:dyDescent="0.25">
      <c r="A680">
        <v>29</v>
      </c>
      <c r="B680" s="4">
        <f t="shared" si="10"/>
        <v>43129.000000223285</v>
      </c>
      <c r="C680">
        <v>0</v>
      </c>
      <c r="D680">
        <v>7.89</v>
      </c>
      <c r="E680">
        <v>96.9</v>
      </c>
      <c r="F680">
        <v>0</v>
      </c>
      <c r="G680">
        <v>0.61699999999999999</v>
      </c>
      <c r="H680">
        <v>55.54</v>
      </c>
      <c r="I680">
        <v>11.89</v>
      </c>
      <c r="J680">
        <v>4.5650000000000004</v>
      </c>
      <c r="K680">
        <v>0</v>
      </c>
    </row>
    <row r="681" spans="1:11" x14ac:dyDescent="0.25">
      <c r="A681">
        <v>29</v>
      </c>
      <c r="B681" s="4">
        <f t="shared" si="10"/>
        <v>43129.041666890284</v>
      </c>
      <c r="C681">
        <v>100</v>
      </c>
      <c r="D681">
        <v>7.48</v>
      </c>
      <c r="E681">
        <v>95.5</v>
      </c>
      <c r="F681">
        <v>0</v>
      </c>
      <c r="G681">
        <v>1.643</v>
      </c>
      <c r="H681">
        <v>56.5</v>
      </c>
      <c r="I681">
        <v>17.53</v>
      </c>
      <c r="J681">
        <v>4.5830000000000002</v>
      </c>
      <c r="K681">
        <v>0</v>
      </c>
    </row>
    <row r="682" spans="1:11" x14ac:dyDescent="0.25">
      <c r="A682">
        <v>29</v>
      </c>
      <c r="B682" s="4">
        <f t="shared" si="10"/>
        <v>43129.083333557282</v>
      </c>
      <c r="C682">
        <v>200</v>
      </c>
      <c r="D682">
        <v>7.14</v>
      </c>
      <c r="E682">
        <v>95.2</v>
      </c>
      <c r="F682">
        <v>0</v>
      </c>
      <c r="G682">
        <v>0.61899999999999999</v>
      </c>
      <c r="H682">
        <v>43.91</v>
      </c>
      <c r="I682">
        <v>11.44</v>
      </c>
      <c r="J682">
        <v>4.6020000000000003</v>
      </c>
      <c r="K682">
        <v>0</v>
      </c>
    </row>
    <row r="683" spans="1:11" x14ac:dyDescent="0.25">
      <c r="A683">
        <v>29</v>
      </c>
      <c r="B683" s="4">
        <f t="shared" si="10"/>
        <v>43129.125000224281</v>
      </c>
      <c r="C683">
        <v>300</v>
      </c>
      <c r="D683">
        <v>6.8520000000000003</v>
      </c>
      <c r="E683">
        <v>95.7</v>
      </c>
      <c r="F683">
        <v>0</v>
      </c>
      <c r="G683">
        <v>0</v>
      </c>
      <c r="H683">
        <v>0</v>
      </c>
      <c r="I683">
        <v>0</v>
      </c>
      <c r="J683">
        <v>4.6210000000000004</v>
      </c>
      <c r="K683">
        <v>2</v>
      </c>
    </row>
    <row r="684" spans="1:11" x14ac:dyDescent="0.25">
      <c r="A684">
        <v>29</v>
      </c>
      <c r="B684" s="4">
        <f t="shared" si="10"/>
        <v>43129.16666689128</v>
      </c>
      <c r="C684">
        <v>400</v>
      </c>
      <c r="D684">
        <v>6.4779999999999998</v>
      </c>
      <c r="E684">
        <v>95.9</v>
      </c>
      <c r="F684">
        <v>0</v>
      </c>
      <c r="G684">
        <v>8.2000000000000003E-2</v>
      </c>
      <c r="H684">
        <v>65.150000000000006</v>
      </c>
      <c r="I684">
        <v>8.25</v>
      </c>
      <c r="J684">
        <v>4.6369999999999996</v>
      </c>
      <c r="K684">
        <v>2</v>
      </c>
    </row>
    <row r="685" spans="1:11" x14ac:dyDescent="0.25">
      <c r="A685">
        <v>29</v>
      </c>
      <c r="B685" s="4">
        <f t="shared" si="10"/>
        <v>43129.208333558279</v>
      </c>
      <c r="C685">
        <v>500</v>
      </c>
      <c r="D685">
        <v>6.1379999999999999</v>
      </c>
      <c r="E685">
        <v>96.1</v>
      </c>
      <c r="F685">
        <v>0</v>
      </c>
      <c r="G685">
        <v>0</v>
      </c>
      <c r="H685">
        <v>0</v>
      </c>
      <c r="I685">
        <v>0</v>
      </c>
      <c r="J685">
        <v>4.6500000000000004</v>
      </c>
      <c r="K685">
        <v>0</v>
      </c>
    </row>
    <row r="686" spans="1:11" x14ac:dyDescent="0.25">
      <c r="A686">
        <v>29</v>
      </c>
      <c r="B686" s="4">
        <f t="shared" si="10"/>
        <v>43129.250000225278</v>
      </c>
      <c r="C686">
        <v>600</v>
      </c>
      <c r="D686">
        <v>5.8650000000000002</v>
      </c>
      <c r="E686">
        <v>96.6</v>
      </c>
      <c r="F686">
        <v>0</v>
      </c>
      <c r="G686">
        <v>1E-3</v>
      </c>
      <c r="H686">
        <v>60.85</v>
      </c>
      <c r="I686">
        <v>1.0999999999999999E-2</v>
      </c>
      <c r="J686">
        <v>4.6589999999999998</v>
      </c>
      <c r="K686">
        <v>2</v>
      </c>
    </row>
    <row r="687" spans="1:11" x14ac:dyDescent="0.25">
      <c r="A687">
        <v>29</v>
      </c>
      <c r="B687" s="4">
        <f t="shared" si="10"/>
        <v>43129.291666892277</v>
      </c>
      <c r="C687">
        <v>700</v>
      </c>
      <c r="D687">
        <v>5.5289999999999999</v>
      </c>
      <c r="E687">
        <v>96.6</v>
      </c>
      <c r="F687">
        <v>0</v>
      </c>
      <c r="G687">
        <v>1.1220000000000001</v>
      </c>
      <c r="H687">
        <v>63.41</v>
      </c>
      <c r="I687">
        <v>15.41</v>
      </c>
      <c r="J687">
        <v>4.6619999999999999</v>
      </c>
      <c r="K687">
        <v>3</v>
      </c>
    </row>
    <row r="688" spans="1:11" x14ac:dyDescent="0.25">
      <c r="A688">
        <v>29</v>
      </c>
      <c r="B688" s="4">
        <f t="shared" si="10"/>
        <v>43129.333333559276</v>
      </c>
      <c r="C688">
        <v>800</v>
      </c>
      <c r="D688">
        <v>5.2370000000000001</v>
      </c>
      <c r="E688">
        <v>96.2</v>
      </c>
      <c r="F688">
        <v>2E-3</v>
      </c>
      <c r="G688">
        <v>0.69299999999999995</v>
      </c>
      <c r="H688">
        <v>63.01</v>
      </c>
      <c r="I688">
        <v>13.5</v>
      </c>
      <c r="J688">
        <v>4.6660000000000004</v>
      </c>
      <c r="K688">
        <v>4</v>
      </c>
    </row>
    <row r="689" spans="1:11" x14ac:dyDescent="0.25">
      <c r="A689">
        <v>29</v>
      </c>
      <c r="B689" s="4">
        <f t="shared" si="10"/>
        <v>43129.375000226275</v>
      </c>
      <c r="C689">
        <v>900</v>
      </c>
      <c r="D689">
        <v>5</v>
      </c>
      <c r="E689">
        <v>95.1</v>
      </c>
      <c r="F689">
        <v>1.2999999999999999E-2</v>
      </c>
      <c r="G689">
        <v>0.77300000000000002</v>
      </c>
      <c r="H689">
        <v>68.819999999999993</v>
      </c>
      <c r="I689">
        <v>16.100000000000001</v>
      </c>
      <c r="J689">
        <v>4.665</v>
      </c>
      <c r="K689">
        <v>1</v>
      </c>
    </row>
    <row r="690" spans="1:11" x14ac:dyDescent="0.25">
      <c r="A690">
        <v>29</v>
      </c>
      <c r="B690" s="4">
        <f t="shared" si="10"/>
        <v>43129.416666893274</v>
      </c>
      <c r="C690">
        <v>1000</v>
      </c>
      <c r="D690">
        <v>4.6130000000000004</v>
      </c>
      <c r="E690">
        <v>92.7</v>
      </c>
      <c r="F690">
        <v>2.4E-2</v>
      </c>
      <c r="G690">
        <v>1.4650000000000001</v>
      </c>
      <c r="H690">
        <v>65.84</v>
      </c>
      <c r="I690">
        <v>20.38</v>
      </c>
      <c r="J690">
        <v>4.6619999999999999</v>
      </c>
      <c r="K690">
        <v>0</v>
      </c>
    </row>
    <row r="691" spans="1:11" x14ac:dyDescent="0.25">
      <c r="A691">
        <v>29</v>
      </c>
      <c r="B691" s="4">
        <f t="shared" si="10"/>
        <v>43129.458333560273</v>
      </c>
      <c r="C691">
        <v>1100</v>
      </c>
      <c r="D691">
        <v>4.1790000000000003</v>
      </c>
      <c r="E691">
        <v>90.7</v>
      </c>
      <c r="F691">
        <v>3.3000000000000002E-2</v>
      </c>
      <c r="G691">
        <v>2.4260000000000002</v>
      </c>
      <c r="H691">
        <v>52.63</v>
      </c>
      <c r="I691">
        <v>18.079999999999998</v>
      </c>
      <c r="J691">
        <v>4.6580000000000004</v>
      </c>
      <c r="K691">
        <v>0</v>
      </c>
    </row>
    <row r="692" spans="1:11" x14ac:dyDescent="0.25">
      <c r="A692">
        <v>29</v>
      </c>
      <c r="B692" s="4">
        <f t="shared" si="10"/>
        <v>43129.500000227272</v>
      </c>
      <c r="C692">
        <v>1200</v>
      </c>
      <c r="D692">
        <v>4.423</v>
      </c>
      <c r="E692">
        <v>86.4</v>
      </c>
      <c r="F692">
        <v>8.5000000000000006E-2</v>
      </c>
      <c r="G692">
        <v>2.0129999999999999</v>
      </c>
      <c r="H692">
        <v>60.04</v>
      </c>
      <c r="I692">
        <v>18.27</v>
      </c>
      <c r="J692">
        <v>4.6529999999999996</v>
      </c>
      <c r="K692">
        <v>0</v>
      </c>
    </row>
    <row r="693" spans="1:11" x14ac:dyDescent="0.25">
      <c r="A693">
        <v>29</v>
      </c>
      <c r="B693" s="4">
        <f t="shared" si="10"/>
        <v>43129.541666894271</v>
      </c>
      <c r="C693">
        <v>1300</v>
      </c>
      <c r="D693">
        <v>6.0309999999999997</v>
      </c>
      <c r="E693">
        <v>78.2</v>
      </c>
      <c r="F693">
        <v>0.34599999999999997</v>
      </c>
      <c r="G693">
        <v>1.633</v>
      </c>
      <c r="H693">
        <v>62.99</v>
      </c>
      <c r="I693">
        <v>26.18</v>
      </c>
      <c r="J693">
        <v>4.6470000000000002</v>
      </c>
      <c r="K693">
        <v>0</v>
      </c>
    </row>
    <row r="694" spans="1:11" x14ac:dyDescent="0.25">
      <c r="A694">
        <v>29</v>
      </c>
      <c r="B694" s="4">
        <f t="shared" si="10"/>
        <v>43129.58333356127</v>
      </c>
      <c r="C694">
        <v>1400</v>
      </c>
      <c r="D694">
        <v>8.5500000000000007</v>
      </c>
      <c r="E694">
        <v>59.42</v>
      </c>
      <c r="F694">
        <v>0.5</v>
      </c>
      <c r="G694">
        <v>1.298</v>
      </c>
      <c r="H694">
        <v>81.7</v>
      </c>
      <c r="I694">
        <v>24.76</v>
      </c>
      <c r="J694">
        <v>4.6680000000000001</v>
      </c>
      <c r="K694">
        <v>0</v>
      </c>
    </row>
    <row r="695" spans="1:11" x14ac:dyDescent="0.25">
      <c r="A695">
        <v>29</v>
      </c>
      <c r="B695" s="4">
        <f t="shared" si="10"/>
        <v>43129.625000228269</v>
      </c>
      <c r="C695">
        <v>1500</v>
      </c>
      <c r="D695">
        <v>9.58</v>
      </c>
      <c r="E695">
        <v>42.19</v>
      </c>
      <c r="F695">
        <v>0.51</v>
      </c>
      <c r="G695">
        <v>1.9850000000000001</v>
      </c>
      <c r="H695">
        <v>75.400000000000006</v>
      </c>
      <c r="I695">
        <v>28.6</v>
      </c>
      <c r="J695">
        <v>4.7770000000000001</v>
      </c>
      <c r="K695">
        <v>0</v>
      </c>
    </row>
    <row r="696" spans="1:11" x14ac:dyDescent="0.25">
      <c r="A696">
        <v>29</v>
      </c>
      <c r="B696" s="4">
        <f t="shared" si="10"/>
        <v>43129.666666895268</v>
      </c>
      <c r="C696">
        <v>1600</v>
      </c>
      <c r="D696">
        <v>9.58</v>
      </c>
      <c r="E696">
        <v>33.32</v>
      </c>
      <c r="F696">
        <v>0.38100000000000001</v>
      </c>
      <c r="G696">
        <v>1.9139999999999999</v>
      </c>
      <c r="H696">
        <v>64.349999999999994</v>
      </c>
      <c r="I696">
        <v>26.75</v>
      </c>
      <c r="J696">
        <v>4.95</v>
      </c>
      <c r="K696">
        <v>0</v>
      </c>
    </row>
    <row r="697" spans="1:11" x14ac:dyDescent="0.25">
      <c r="A697">
        <v>29</v>
      </c>
      <c r="B697" s="4">
        <f t="shared" si="10"/>
        <v>43129.708333562266</v>
      </c>
      <c r="C697">
        <v>1700</v>
      </c>
      <c r="D697">
        <v>8.92</v>
      </c>
      <c r="E697">
        <v>33.32</v>
      </c>
      <c r="F697">
        <v>0.20499999999999999</v>
      </c>
      <c r="G697">
        <v>2.149</v>
      </c>
      <c r="H697">
        <v>58.11</v>
      </c>
      <c r="I697">
        <v>26.28</v>
      </c>
      <c r="J697">
        <v>5.1029999999999998</v>
      </c>
      <c r="K697">
        <v>0</v>
      </c>
    </row>
    <row r="698" spans="1:11" x14ac:dyDescent="0.25">
      <c r="A698">
        <v>29</v>
      </c>
      <c r="B698" s="4">
        <f t="shared" si="10"/>
        <v>43129.750000229265</v>
      </c>
      <c r="C698">
        <v>1800</v>
      </c>
      <c r="D698">
        <v>7.1</v>
      </c>
      <c r="E698">
        <v>38.4</v>
      </c>
      <c r="F698">
        <v>0.04</v>
      </c>
      <c r="G698">
        <v>0.56200000000000006</v>
      </c>
      <c r="H698">
        <v>65.91</v>
      </c>
      <c r="I698">
        <v>12.72</v>
      </c>
      <c r="J698">
        <v>5.1859999999999999</v>
      </c>
      <c r="K698">
        <v>0</v>
      </c>
    </row>
    <row r="699" spans="1:11" x14ac:dyDescent="0.25">
      <c r="A699">
        <v>29</v>
      </c>
      <c r="B699" s="4">
        <f t="shared" si="10"/>
        <v>43129.791666896264</v>
      </c>
      <c r="C699">
        <v>1900</v>
      </c>
      <c r="D699">
        <v>2.2789999999999999</v>
      </c>
      <c r="E699">
        <v>61.96</v>
      </c>
      <c r="F699">
        <v>0</v>
      </c>
      <c r="G699">
        <v>0.10299999999999999</v>
      </c>
      <c r="H699">
        <v>351.4</v>
      </c>
      <c r="I699">
        <v>3.8370000000000002</v>
      </c>
      <c r="J699">
        <v>5.1870000000000003</v>
      </c>
      <c r="K699">
        <v>0</v>
      </c>
    </row>
    <row r="700" spans="1:11" x14ac:dyDescent="0.25">
      <c r="A700">
        <v>29</v>
      </c>
      <c r="B700" s="4">
        <f t="shared" si="10"/>
        <v>43129.833333563263</v>
      </c>
      <c r="C700">
        <v>2000</v>
      </c>
      <c r="D700">
        <v>-0.41299999999999998</v>
      </c>
      <c r="E700">
        <v>76.599999999999994</v>
      </c>
      <c r="F700">
        <v>0</v>
      </c>
      <c r="G700">
        <v>0</v>
      </c>
      <c r="H700">
        <v>0</v>
      </c>
      <c r="I700">
        <v>0</v>
      </c>
      <c r="J700">
        <v>5.109</v>
      </c>
      <c r="K700">
        <v>0</v>
      </c>
    </row>
    <row r="701" spans="1:11" x14ac:dyDescent="0.25">
      <c r="A701">
        <v>29</v>
      </c>
      <c r="B701" s="4">
        <f t="shared" si="10"/>
        <v>43129.875000230262</v>
      </c>
      <c r="C701">
        <v>2100</v>
      </c>
      <c r="D701">
        <v>-1.1919999999999999</v>
      </c>
      <c r="E701">
        <v>85.8</v>
      </c>
      <c r="F701">
        <v>0</v>
      </c>
      <c r="G701">
        <v>0</v>
      </c>
      <c r="H701">
        <v>0</v>
      </c>
      <c r="I701">
        <v>0</v>
      </c>
      <c r="J701">
        <v>4.976</v>
      </c>
      <c r="K701">
        <v>0</v>
      </c>
    </row>
    <row r="702" spans="1:11" x14ac:dyDescent="0.25">
      <c r="A702">
        <v>29</v>
      </c>
      <c r="B702" s="4">
        <f t="shared" si="10"/>
        <v>43129.916666897261</v>
      </c>
      <c r="C702">
        <v>2200</v>
      </c>
      <c r="D702">
        <v>-2.2890000000000001</v>
      </c>
      <c r="E702">
        <v>89.4</v>
      </c>
      <c r="F702">
        <v>0</v>
      </c>
      <c r="G702">
        <v>0.04</v>
      </c>
      <c r="H702">
        <v>154.6</v>
      </c>
      <c r="I702">
        <v>3.6579999999999999</v>
      </c>
      <c r="J702">
        <v>4.8170000000000002</v>
      </c>
      <c r="K702">
        <v>0</v>
      </c>
    </row>
    <row r="703" spans="1:11" x14ac:dyDescent="0.25">
      <c r="A703">
        <v>29</v>
      </c>
      <c r="B703" s="4">
        <f t="shared" si="10"/>
        <v>43129.95833356426</v>
      </c>
      <c r="C703">
        <v>2300</v>
      </c>
      <c r="D703">
        <v>-1.3979999999999999</v>
      </c>
      <c r="E703">
        <v>91.3</v>
      </c>
      <c r="F703">
        <v>0</v>
      </c>
      <c r="G703">
        <v>0</v>
      </c>
      <c r="H703">
        <v>0</v>
      </c>
      <c r="I703">
        <v>0</v>
      </c>
      <c r="J703">
        <v>4.6479999999999997</v>
      </c>
      <c r="K703">
        <v>0</v>
      </c>
    </row>
    <row r="704" spans="1:11" x14ac:dyDescent="0.25">
      <c r="A704">
        <v>30</v>
      </c>
      <c r="B704" s="4">
        <f t="shared" si="10"/>
        <v>43130.000000231259</v>
      </c>
      <c r="C704">
        <v>0</v>
      </c>
      <c r="D704">
        <v>1.2789999999999999</v>
      </c>
      <c r="E704">
        <v>86.4</v>
      </c>
      <c r="F704">
        <v>0</v>
      </c>
      <c r="G704">
        <v>3.3740000000000001</v>
      </c>
      <c r="H704">
        <v>54.99</v>
      </c>
      <c r="I704">
        <v>20.83</v>
      </c>
      <c r="J704">
        <v>4.4850000000000003</v>
      </c>
      <c r="K704">
        <v>0</v>
      </c>
    </row>
    <row r="705" spans="1:11" x14ac:dyDescent="0.25">
      <c r="A705">
        <v>30</v>
      </c>
      <c r="B705" s="4">
        <f t="shared" si="10"/>
        <v>43130.041666898258</v>
      </c>
      <c r="C705">
        <v>100</v>
      </c>
      <c r="D705">
        <v>0.25</v>
      </c>
      <c r="E705">
        <v>80.7</v>
      </c>
      <c r="F705">
        <v>0</v>
      </c>
      <c r="G705">
        <v>4.5869999999999997</v>
      </c>
      <c r="H705">
        <v>44.58</v>
      </c>
      <c r="I705">
        <v>19.36</v>
      </c>
      <c r="J705">
        <v>4.3499999999999996</v>
      </c>
      <c r="K705">
        <v>0</v>
      </c>
    </row>
    <row r="706" spans="1:11" x14ac:dyDescent="0.25">
      <c r="A706">
        <v>30</v>
      </c>
      <c r="B706" s="4">
        <f t="shared" si="10"/>
        <v>43130.083333565257</v>
      </c>
      <c r="C706">
        <v>200</v>
      </c>
      <c r="D706">
        <v>-1.121</v>
      </c>
      <c r="E706">
        <v>91.4</v>
      </c>
      <c r="F706">
        <v>0</v>
      </c>
      <c r="G706">
        <v>3.5289999999999999</v>
      </c>
      <c r="H706">
        <v>5.3010000000000002</v>
      </c>
      <c r="I706">
        <v>22.5</v>
      </c>
      <c r="J706">
        <v>4.2380000000000004</v>
      </c>
      <c r="K706">
        <v>0</v>
      </c>
    </row>
    <row r="707" spans="1:11" x14ac:dyDescent="0.25">
      <c r="A707">
        <v>30</v>
      </c>
      <c r="B707" s="4">
        <f t="shared" si="10"/>
        <v>43130.125000232256</v>
      </c>
      <c r="C707">
        <v>300</v>
      </c>
      <c r="D707">
        <v>-1.046</v>
      </c>
      <c r="E707">
        <v>77.900000000000006</v>
      </c>
      <c r="F707">
        <v>0</v>
      </c>
      <c r="G707">
        <v>4.165</v>
      </c>
      <c r="H707">
        <v>21.91</v>
      </c>
      <c r="I707">
        <v>25.6</v>
      </c>
      <c r="J707">
        <v>4.1319999999999997</v>
      </c>
      <c r="K707">
        <v>0</v>
      </c>
    </row>
    <row r="708" spans="1:11" x14ac:dyDescent="0.25">
      <c r="A708">
        <v>30</v>
      </c>
      <c r="B708" s="4">
        <f t="shared" si="10"/>
        <v>43130.166666899255</v>
      </c>
      <c r="C708">
        <v>400</v>
      </c>
      <c r="D708">
        <v>-1.643</v>
      </c>
      <c r="E708">
        <v>72.7</v>
      </c>
      <c r="F708">
        <v>0</v>
      </c>
      <c r="G708">
        <v>5.4450000000000003</v>
      </c>
      <c r="H708">
        <v>29.29</v>
      </c>
      <c r="I708">
        <v>20.28</v>
      </c>
      <c r="J708">
        <v>4.0270000000000001</v>
      </c>
      <c r="K708">
        <v>0</v>
      </c>
    </row>
    <row r="709" spans="1:11" x14ac:dyDescent="0.25">
      <c r="A709">
        <v>30</v>
      </c>
      <c r="B709" s="4">
        <f t="shared" si="10"/>
        <v>43130.208333566254</v>
      </c>
      <c r="C709">
        <v>500</v>
      </c>
      <c r="D709">
        <v>-2.1110000000000002</v>
      </c>
      <c r="E709">
        <v>72.099999999999994</v>
      </c>
      <c r="F709">
        <v>0</v>
      </c>
      <c r="G709">
        <v>4.8579999999999997</v>
      </c>
      <c r="H709">
        <v>41.38</v>
      </c>
      <c r="I709">
        <v>29.72</v>
      </c>
      <c r="J709">
        <v>3.9220000000000002</v>
      </c>
      <c r="K709">
        <v>0</v>
      </c>
    </row>
    <row r="710" spans="1:11" x14ac:dyDescent="0.25">
      <c r="A710">
        <v>30</v>
      </c>
      <c r="B710" s="4">
        <f t="shared" si="10"/>
        <v>43130.250000233253</v>
      </c>
      <c r="C710">
        <v>600</v>
      </c>
      <c r="D710">
        <v>-3.0510000000000002</v>
      </c>
      <c r="E710">
        <v>70.099999999999994</v>
      </c>
      <c r="F710">
        <v>0</v>
      </c>
      <c r="G710">
        <v>5.8929999999999998</v>
      </c>
      <c r="H710">
        <v>37.75</v>
      </c>
      <c r="I710">
        <v>20.41</v>
      </c>
      <c r="J710">
        <v>3.8079999999999998</v>
      </c>
      <c r="K710">
        <v>0</v>
      </c>
    </row>
    <row r="711" spans="1:11" x14ac:dyDescent="0.25">
      <c r="A711">
        <v>30</v>
      </c>
      <c r="B711" s="4">
        <f t="shared" si="10"/>
        <v>43130.291666900252</v>
      </c>
      <c r="C711">
        <v>700</v>
      </c>
      <c r="D711">
        <v>-4.032</v>
      </c>
      <c r="E711">
        <v>66.09</v>
      </c>
      <c r="F711">
        <v>0</v>
      </c>
      <c r="G711">
        <v>5.7190000000000003</v>
      </c>
      <c r="H711">
        <v>39.32</v>
      </c>
      <c r="I711">
        <v>22.38</v>
      </c>
      <c r="J711">
        <v>3.6880000000000002</v>
      </c>
      <c r="K711">
        <v>0</v>
      </c>
    </row>
    <row r="712" spans="1:11" x14ac:dyDescent="0.25">
      <c r="A712">
        <v>30</v>
      </c>
      <c r="B712" s="4">
        <f t="shared" si="10"/>
        <v>43130.333333567251</v>
      </c>
      <c r="C712">
        <v>800</v>
      </c>
      <c r="D712">
        <v>-4.2720000000000002</v>
      </c>
      <c r="E712">
        <v>70.3</v>
      </c>
      <c r="F712">
        <v>6.0000000000000001E-3</v>
      </c>
      <c r="G712">
        <v>5.0060000000000002</v>
      </c>
      <c r="H712">
        <v>38.299999999999997</v>
      </c>
      <c r="I712">
        <v>17.34</v>
      </c>
      <c r="J712">
        <v>3.5680000000000001</v>
      </c>
      <c r="K712">
        <v>0</v>
      </c>
    </row>
    <row r="713" spans="1:11" x14ac:dyDescent="0.25">
      <c r="A713">
        <v>30</v>
      </c>
      <c r="B713" s="4">
        <f t="shared" si="10"/>
        <v>43130.375000234249</v>
      </c>
      <c r="C713">
        <v>900</v>
      </c>
      <c r="D713">
        <v>-4.4790000000000001</v>
      </c>
      <c r="E713">
        <v>69.69</v>
      </c>
      <c r="F713">
        <v>0.06</v>
      </c>
      <c r="G713">
        <v>5.4320000000000004</v>
      </c>
      <c r="H713">
        <v>47.41</v>
      </c>
      <c r="I713">
        <v>22.18</v>
      </c>
      <c r="J713">
        <v>3.4430000000000001</v>
      </c>
      <c r="K713">
        <v>0</v>
      </c>
    </row>
    <row r="714" spans="1:11" x14ac:dyDescent="0.25">
      <c r="A714">
        <v>30</v>
      </c>
      <c r="B714" s="4">
        <f t="shared" ref="B714:B751" si="11">B713+$B$6</f>
        <v>43130.416666901248</v>
      </c>
      <c r="C714">
        <v>1000</v>
      </c>
      <c r="D714">
        <v>-5.008</v>
      </c>
      <c r="E714">
        <v>60.83</v>
      </c>
      <c r="F714">
        <v>0.22600000000000001</v>
      </c>
      <c r="G714">
        <v>6.25</v>
      </c>
      <c r="H714">
        <v>46.98</v>
      </c>
      <c r="I714">
        <v>22.02</v>
      </c>
      <c r="J714">
        <v>3.3250000000000002</v>
      </c>
      <c r="K714">
        <v>0</v>
      </c>
    </row>
    <row r="715" spans="1:11" x14ac:dyDescent="0.25">
      <c r="A715">
        <v>30</v>
      </c>
      <c r="B715" s="4">
        <f t="shared" si="11"/>
        <v>43130.458333568247</v>
      </c>
      <c r="C715">
        <v>1100</v>
      </c>
      <c r="D715">
        <v>-4.82</v>
      </c>
      <c r="E715">
        <v>60.17</v>
      </c>
      <c r="F715">
        <v>0.311</v>
      </c>
      <c r="G715">
        <v>5.3979999999999997</v>
      </c>
      <c r="H715">
        <v>52.49</v>
      </c>
      <c r="I715">
        <v>23.12</v>
      </c>
      <c r="J715">
        <v>3.214</v>
      </c>
      <c r="K715">
        <v>0</v>
      </c>
    </row>
    <row r="716" spans="1:11" x14ac:dyDescent="0.25">
      <c r="A716">
        <v>30</v>
      </c>
      <c r="B716" s="4">
        <f t="shared" si="11"/>
        <v>43130.500000235246</v>
      </c>
      <c r="C716">
        <v>1200</v>
      </c>
      <c r="D716">
        <v>-4.0650000000000004</v>
      </c>
      <c r="E716">
        <v>59.02</v>
      </c>
      <c r="F716">
        <v>0.47699999999999998</v>
      </c>
      <c r="G716">
        <v>6.4080000000000004</v>
      </c>
      <c r="H716">
        <v>48.24</v>
      </c>
      <c r="I716">
        <v>21.51</v>
      </c>
      <c r="J716">
        <v>3.1139999999999999</v>
      </c>
      <c r="K716">
        <v>0</v>
      </c>
    </row>
    <row r="717" spans="1:11" x14ac:dyDescent="0.25">
      <c r="A717">
        <v>30</v>
      </c>
      <c r="B717" s="4">
        <f t="shared" si="11"/>
        <v>43130.541666902245</v>
      </c>
      <c r="C717">
        <v>1300</v>
      </c>
      <c r="D717">
        <v>-2.952</v>
      </c>
      <c r="E717">
        <v>53.48</v>
      </c>
      <c r="F717">
        <v>0.65600000000000003</v>
      </c>
      <c r="G717">
        <v>6.5629999999999997</v>
      </c>
      <c r="H717">
        <v>43.26</v>
      </c>
      <c r="I717">
        <v>19.329999999999998</v>
      </c>
      <c r="J717">
        <v>3.0329999999999999</v>
      </c>
      <c r="K717">
        <v>0</v>
      </c>
    </row>
    <row r="718" spans="1:11" x14ac:dyDescent="0.25">
      <c r="A718">
        <v>30</v>
      </c>
      <c r="B718" s="4">
        <f t="shared" si="11"/>
        <v>43130.583333569244</v>
      </c>
      <c r="C718">
        <v>1400</v>
      </c>
      <c r="D718">
        <v>-2.6970000000000001</v>
      </c>
      <c r="E718">
        <v>50.71</v>
      </c>
      <c r="F718">
        <v>0.63100000000000001</v>
      </c>
      <c r="G718">
        <v>6.6180000000000003</v>
      </c>
      <c r="H718">
        <v>41.38</v>
      </c>
      <c r="I718">
        <v>21.04</v>
      </c>
      <c r="J718">
        <v>2.9820000000000002</v>
      </c>
      <c r="K718">
        <v>0</v>
      </c>
    </row>
    <row r="719" spans="1:11" x14ac:dyDescent="0.25">
      <c r="A719">
        <v>30</v>
      </c>
      <c r="B719" s="4">
        <f t="shared" si="11"/>
        <v>43130.625000236243</v>
      </c>
      <c r="C719">
        <v>1500</v>
      </c>
      <c r="D719">
        <v>-2.5659999999999998</v>
      </c>
      <c r="E719">
        <v>48.3</v>
      </c>
      <c r="F719">
        <v>0.54400000000000004</v>
      </c>
      <c r="G719">
        <v>7.06</v>
      </c>
      <c r="H719">
        <v>37.97</v>
      </c>
      <c r="I719">
        <v>17.190000000000001</v>
      </c>
      <c r="J719">
        <v>2.968</v>
      </c>
      <c r="K719">
        <v>0</v>
      </c>
    </row>
    <row r="720" spans="1:11" x14ac:dyDescent="0.25">
      <c r="A720">
        <v>30</v>
      </c>
      <c r="B720" s="4">
        <f t="shared" si="11"/>
        <v>43130.666666903242</v>
      </c>
      <c r="C720">
        <v>1600</v>
      </c>
      <c r="D720">
        <v>-2.4209999999999998</v>
      </c>
      <c r="E720">
        <v>45.92</v>
      </c>
      <c r="F720">
        <v>0.40899999999999997</v>
      </c>
      <c r="G720">
        <v>6.6369999999999996</v>
      </c>
      <c r="H720">
        <v>43.34</v>
      </c>
      <c r="I720">
        <v>17.75</v>
      </c>
      <c r="J720">
        <v>2.9710000000000001</v>
      </c>
      <c r="K720">
        <v>0</v>
      </c>
    </row>
    <row r="721" spans="1:11" x14ac:dyDescent="0.25">
      <c r="A721">
        <v>30</v>
      </c>
      <c r="B721" s="4">
        <f t="shared" si="11"/>
        <v>43130.708333570241</v>
      </c>
      <c r="C721">
        <v>1700</v>
      </c>
      <c r="D721">
        <v>-2.355</v>
      </c>
      <c r="E721">
        <v>44.06</v>
      </c>
      <c r="F721">
        <v>0.23599999999999999</v>
      </c>
      <c r="G721">
        <v>4.351</v>
      </c>
      <c r="H721">
        <v>48.14</v>
      </c>
      <c r="I721">
        <v>22.28</v>
      </c>
      <c r="J721">
        <v>2.9550000000000001</v>
      </c>
      <c r="K721">
        <v>0</v>
      </c>
    </row>
    <row r="722" spans="1:11" x14ac:dyDescent="0.25">
      <c r="A722">
        <v>30</v>
      </c>
      <c r="B722" s="4">
        <f t="shared" si="11"/>
        <v>43130.75000023724</v>
      </c>
      <c r="C722">
        <v>1800</v>
      </c>
      <c r="D722">
        <v>-3.2570000000000001</v>
      </c>
      <c r="E722">
        <v>44.34</v>
      </c>
      <c r="F722">
        <v>4.8000000000000001E-2</v>
      </c>
      <c r="G722">
        <v>3.6619999999999999</v>
      </c>
      <c r="H722">
        <v>43.52</v>
      </c>
      <c r="I722">
        <v>23.43</v>
      </c>
      <c r="J722">
        <v>2.9079999999999999</v>
      </c>
      <c r="K722">
        <v>0</v>
      </c>
    </row>
    <row r="723" spans="1:11" x14ac:dyDescent="0.25">
      <c r="A723">
        <v>30</v>
      </c>
      <c r="B723" s="4">
        <f t="shared" si="11"/>
        <v>43130.791666904239</v>
      </c>
      <c r="C723">
        <v>1900</v>
      </c>
      <c r="D723">
        <v>-4.2670000000000003</v>
      </c>
      <c r="E723">
        <v>47.76</v>
      </c>
      <c r="F723">
        <v>0</v>
      </c>
      <c r="G723">
        <v>2.64</v>
      </c>
      <c r="H723">
        <v>37.79</v>
      </c>
      <c r="I723">
        <v>22.21</v>
      </c>
      <c r="J723">
        <v>2.835</v>
      </c>
      <c r="K723">
        <v>0</v>
      </c>
    </row>
    <row r="724" spans="1:11" x14ac:dyDescent="0.25">
      <c r="A724">
        <v>30</v>
      </c>
      <c r="B724" s="4">
        <f t="shared" si="11"/>
        <v>43130.833333571238</v>
      </c>
      <c r="C724">
        <v>2000</v>
      </c>
      <c r="D724">
        <v>-4.5739999999999998</v>
      </c>
      <c r="E724">
        <v>49.72</v>
      </c>
      <c r="F724">
        <v>0</v>
      </c>
      <c r="G724">
        <v>3.5630000000000002</v>
      </c>
      <c r="H724">
        <v>28.99</v>
      </c>
      <c r="I724">
        <v>27.07</v>
      </c>
      <c r="J724">
        <v>2.7519999999999998</v>
      </c>
      <c r="K724">
        <v>0</v>
      </c>
    </row>
    <row r="725" spans="1:11" x14ac:dyDescent="0.25">
      <c r="A725">
        <v>30</v>
      </c>
      <c r="B725" s="4">
        <f t="shared" si="11"/>
        <v>43130.875000238237</v>
      </c>
      <c r="C725">
        <v>2100</v>
      </c>
      <c r="D725">
        <v>-4.9989999999999997</v>
      </c>
      <c r="E725">
        <v>52.33</v>
      </c>
      <c r="F725">
        <v>0</v>
      </c>
      <c r="G725">
        <v>2.6829999999999998</v>
      </c>
      <c r="H725">
        <v>26.68</v>
      </c>
      <c r="I725">
        <v>30.11</v>
      </c>
      <c r="J725">
        <v>2.665</v>
      </c>
      <c r="K725">
        <v>0</v>
      </c>
    </row>
    <row r="726" spans="1:11" x14ac:dyDescent="0.25">
      <c r="A726">
        <v>30</v>
      </c>
      <c r="B726" s="4">
        <f t="shared" si="11"/>
        <v>43130.916666905236</v>
      </c>
      <c r="C726">
        <v>2200</v>
      </c>
      <c r="D726">
        <v>-5.782</v>
      </c>
      <c r="E726">
        <v>56.71</v>
      </c>
      <c r="F726">
        <v>0</v>
      </c>
      <c r="G726">
        <v>0.73599999999999999</v>
      </c>
      <c r="H726">
        <v>44.68</v>
      </c>
      <c r="I726">
        <v>15.49</v>
      </c>
      <c r="J726">
        <v>2.585</v>
      </c>
      <c r="K726">
        <v>0</v>
      </c>
    </row>
    <row r="727" spans="1:11" x14ac:dyDescent="0.25">
      <c r="A727">
        <v>30</v>
      </c>
      <c r="B727" s="4">
        <f t="shared" si="11"/>
        <v>43130.958333572235</v>
      </c>
      <c r="C727">
        <v>2300</v>
      </c>
      <c r="D727">
        <v>-6.3940000000000001</v>
      </c>
      <c r="E727">
        <v>59.78</v>
      </c>
      <c r="F727">
        <v>0</v>
      </c>
      <c r="G727">
        <v>0.55700000000000005</v>
      </c>
      <c r="H727">
        <v>61.06</v>
      </c>
      <c r="I727">
        <v>14.45</v>
      </c>
      <c r="J727">
        <v>2.5089999999999999</v>
      </c>
      <c r="K727">
        <v>0</v>
      </c>
    </row>
    <row r="728" spans="1:11" x14ac:dyDescent="0.25">
      <c r="A728">
        <v>31</v>
      </c>
      <c r="B728" s="4">
        <f t="shared" si="11"/>
        <v>43131.000000239233</v>
      </c>
      <c r="C728">
        <v>0</v>
      </c>
      <c r="D728">
        <v>-7.73</v>
      </c>
      <c r="E728">
        <v>66</v>
      </c>
      <c r="F728">
        <v>0</v>
      </c>
      <c r="G728">
        <v>0</v>
      </c>
      <c r="H728">
        <v>0</v>
      </c>
      <c r="I728">
        <v>0</v>
      </c>
      <c r="J728">
        <v>2.4369999999999998</v>
      </c>
      <c r="K728">
        <v>0</v>
      </c>
    </row>
    <row r="729" spans="1:11" x14ac:dyDescent="0.25">
      <c r="A729">
        <v>31</v>
      </c>
      <c r="B729" s="4">
        <f t="shared" si="11"/>
        <v>43131.041666906232</v>
      </c>
      <c r="C729">
        <v>100</v>
      </c>
      <c r="D729">
        <v>-7.95</v>
      </c>
      <c r="E729">
        <v>69.680000000000007</v>
      </c>
      <c r="F729">
        <v>0</v>
      </c>
      <c r="G729">
        <v>0.97199999999999998</v>
      </c>
      <c r="H729">
        <v>40.36</v>
      </c>
      <c r="I729">
        <v>8.18</v>
      </c>
      <c r="J729">
        <v>2.3690000000000002</v>
      </c>
      <c r="K729">
        <v>0</v>
      </c>
    </row>
    <row r="730" spans="1:11" x14ac:dyDescent="0.25">
      <c r="A730">
        <v>31</v>
      </c>
      <c r="B730" s="4">
        <f t="shared" si="11"/>
        <v>43131.083333573231</v>
      </c>
      <c r="C730">
        <v>200</v>
      </c>
      <c r="D730">
        <v>-7.93</v>
      </c>
      <c r="E730">
        <v>70.3</v>
      </c>
      <c r="F730">
        <v>0</v>
      </c>
      <c r="G730">
        <v>0.51900000000000002</v>
      </c>
      <c r="H730">
        <v>17.61</v>
      </c>
      <c r="I730">
        <v>15.78</v>
      </c>
      <c r="J730">
        <v>2.3050000000000002</v>
      </c>
      <c r="K730">
        <v>0</v>
      </c>
    </row>
    <row r="731" spans="1:11" x14ac:dyDescent="0.25">
      <c r="A731">
        <v>31</v>
      </c>
      <c r="B731" s="4">
        <f t="shared" si="11"/>
        <v>43131.12500024023</v>
      </c>
      <c r="C731">
        <v>300</v>
      </c>
      <c r="D731">
        <v>-8.41</v>
      </c>
      <c r="E731">
        <v>75.7</v>
      </c>
      <c r="F731">
        <v>0</v>
      </c>
      <c r="G731">
        <v>0</v>
      </c>
      <c r="H731">
        <v>0</v>
      </c>
      <c r="I731">
        <v>0</v>
      </c>
      <c r="J731">
        <v>2.2469999999999999</v>
      </c>
      <c r="K731">
        <v>0</v>
      </c>
    </row>
    <row r="732" spans="1:11" x14ac:dyDescent="0.25">
      <c r="A732">
        <v>31</v>
      </c>
      <c r="B732" s="4">
        <f t="shared" si="11"/>
        <v>43131.166666907229</v>
      </c>
      <c r="C732">
        <v>400</v>
      </c>
      <c r="D732">
        <v>-7.74</v>
      </c>
      <c r="E732">
        <v>76.099999999999994</v>
      </c>
      <c r="F732">
        <v>0</v>
      </c>
      <c r="G732">
        <v>0</v>
      </c>
      <c r="H732">
        <v>0</v>
      </c>
      <c r="I732">
        <v>0</v>
      </c>
      <c r="J732">
        <v>2.1930000000000001</v>
      </c>
      <c r="K732">
        <v>0</v>
      </c>
    </row>
    <row r="733" spans="1:11" x14ac:dyDescent="0.25">
      <c r="A733">
        <v>31</v>
      </c>
      <c r="B733" s="4">
        <f t="shared" si="11"/>
        <v>43131.208333574228</v>
      </c>
      <c r="C733">
        <v>500</v>
      </c>
      <c r="D733">
        <v>-7.11</v>
      </c>
      <c r="E733">
        <v>73.7</v>
      </c>
      <c r="F733">
        <v>0</v>
      </c>
      <c r="G733">
        <v>0</v>
      </c>
      <c r="H733">
        <v>0</v>
      </c>
      <c r="I733">
        <v>0</v>
      </c>
      <c r="J733">
        <v>2.145</v>
      </c>
      <c r="K733">
        <v>0</v>
      </c>
    </row>
    <row r="734" spans="1:11" x14ac:dyDescent="0.25">
      <c r="A734">
        <v>31</v>
      </c>
      <c r="B734" s="4">
        <f t="shared" si="11"/>
        <v>43131.250000241227</v>
      </c>
      <c r="C734">
        <v>600</v>
      </c>
      <c r="D734">
        <v>-7.56</v>
      </c>
      <c r="E734">
        <v>75.599999999999994</v>
      </c>
      <c r="F734">
        <v>0</v>
      </c>
      <c r="G734">
        <v>0</v>
      </c>
      <c r="H734">
        <v>0</v>
      </c>
      <c r="I734">
        <v>0</v>
      </c>
      <c r="J734">
        <v>2.1030000000000002</v>
      </c>
      <c r="K734">
        <v>0</v>
      </c>
    </row>
    <row r="735" spans="1:11" x14ac:dyDescent="0.25">
      <c r="A735">
        <v>31</v>
      </c>
      <c r="B735" s="4">
        <f t="shared" si="11"/>
        <v>43131.291666908226</v>
      </c>
      <c r="C735">
        <v>700</v>
      </c>
      <c r="D735">
        <v>-8.9700000000000006</v>
      </c>
      <c r="E735">
        <v>83</v>
      </c>
      <c r="F735">
        <v>0</v>
      </c>
      <c r="G735">
        <v>0</v>
      </c>
      <c r="H735">
        <v>0</v>
      </c>
      <c r="I735">
        <v>0</v>
      </c>
      <c r="J735">
        <v>2.0630000000000002</v>
      </c>
      <c r="K735">
        <v>0</v>
      </c>
    </row>
    <row r="736" spans="1:11" x14ac:dyDescent="0.25">
      <c r="A736">
        <v>31</v>
      </c>
      <c r="B736" s="4">
        <f t="shared" si="11"/>
        <v>43131.333333575225</v>
      </c>
      <c r="C736">
        <v>800</v>
      </c>
      <c r="D736">
        <v>-9.1300000000000008</v>
      </c>
      <c r="E736">
        <v>86.7</v>
      </c>
      <c r="F736">
        <v>0.01</v>
      </c>
      <c r="G736">
        <v>0</v>
      </c>
      <c r="H736">
        <v>0</v>
      </c>
      <c r="I736">
        <v>0</v>
      </c>
      <c r="J736">
        <v>2.024</v>
      </c>
      <c r="K736">
        <v>0</v>
      </c>
    </row>
    <row r="737" spans="1:11" x14ac:dyDescent="0.25">
      <c r="A737">
        <v>31</v>
      </c>
      <c r="B737" s="4">
        <f t="shared" si="11"/>
        <v>43131.375000242224</v>
      </c>
      <c r="C737">
        <v>900</v>
      </c>
      <c r="D737">
        <v>-6.5720000000000001</v>
      </c>
      <c r="E737">
        <v>81.5</v>
      </c>
      <c r="F737">
        <v>0.112</v>
      </c>
      <c r="G737">
        <v>1E-3</v>
      </c>
      <c r="H737">
        <v>177.4</v>
      </c>
      <c r="I737">
        <v>0</v>
      </c>
      <c r="J737">
        <v>1.986</v>
      </c>
      <c r="K737">
        <v>0</v>
      </c>
    </row>
    <row r="738" spans="1:11" x14ac:dyDescent="0.25">
      <c r="A738">
        <v>31</v>
      </c>
      <c r="B738" s="4">
        <f t="shared" si="11"/>
        <v>43131.416666909223</v>
      </c>
      <c r="C738">
        <v>1000</v>
      </c>
      <c r="D738">
        <v>-2.153</v>
      </c>
      <c r="E738">
        <v>64.14</v>
      </c>
      <c r="F738">
        <v>0.29299999999999998</v>
      </c>
      <c r="G738">
        <v>0</v>
      </c>
      <c r="H738">
        <v>0</v>
      </c>
      <c r="I738">
        <v>0</v>
      </c>
      <c r="J738">
        <v>1.9490000000000001</v>
      </c>
      <c r="K738">
        <v>0</v>
      </c>
    </row>
    <row r="739" spans="1:11" x14ac:dyDescent="0.25">
      <c r="A739">
        <v>31</v>
      </c>
      <c r="B739" s="4">
        <f t="shared" si="11"/>
        <v>43131.458333576222</v>
      </c>
      <c r="C739">
        <v>1100</v>
      </c>
      <c r="D739">
        <v>0.48099999999999998</v>
      </c>
      <c r="E739">
        <v>53.63</v>
      </c>
      <c r="F739">
        <v>0.42299999999999999</v>
      </c>
      <c r="G739">
        <v>1E-3</v>
      </c>
      <c r="H739">
        <v>294.3</v>
      </c>
      <c r="I739">
        <v>0</v>
      </c>
      <c r="J739">
        <v>1.9159999999999999</v>
      </c>
      <c r="K739">
        <v>0</v>
      </c>
    </row>
    <row r="740" spans="1:11" x14ac:dyDescent="0.25">
      <c r="A740">
        <v>31</v>
      </c>
      <c r="B740" s="4">
        <f t="shared" si="11"/>
        <v>43131.500000243221</v>
      </c>
      <c r="C740">
        <v>1200</v>
      </c>
      <c r="D740">
        <v>3</v>
      </c>
      <c r="E740">
        <v>43.58</v>
      </c>
      <c r="F740">
        <v>0.54700000000000004</v>
      </c>
      <c r="G740">
        <v>0.252</v>
      </c>
      <c r="H740">
        <v>177.9</v>
      </c>
      <c r="I740">
        <v>16.32</v>
      </c>
      <c r="J740">
        <v>1.8819999999999999</v>
      </c>
      <c r="K740">
        <v>0</v>
      </c>
    </row>
    <row r="741" spans="1:11" x14ac:dyDescent="0.25">
      <c r="A741">
        <v>31</v>
      </c>
      <c r="B741" s="4">
        <f t="shared" si="11"/>
        <v>43131.54166691022</v>
      </c>
      <c r="C741">
        <v>1300</v>
      </c>
      <c r="D741">
        <v>5.0199999999999996</v>
      </c>
      <c r="E741">
        <v>35.79</v>
      </c>
      <c r="F741">
        <v>0.59699999999999998</v>
      </c>
      <c r="G741">
        <v>0</v>
      </c>
      <c r="H741">
        <v>0</v>
      </c>
      <c r="I741">
        <v>0</v>
      </c>
      <c r="J741">
        <v>1.8580000000000001</v>
      </c>
      <c r="K741">
        <v>0</v>
      </c>
    </row>
    <row r="742" spans="1:11" x14ac:dyDescent="0.25">
      <c r="A742">
        <v>31</v>
      </c>
      <c r="B742" s="4">
        <f t="shared" si="11"/>
        <v>43131.583333577219</v>
      </c>
      <c r="C742">
        <v>1400</v>
      </c>
      <c r="D742">
        <v>8.09</v>
      </c>
      <c r="E742">
        <v>26.48</v>
      </c>
      <c r="F742">
        <v>0.58899999999999997</v>
      </c>
      <c r="G742">
        <v>0.248</v>
      </c>
      <c r="H742">
        <v>349.1</v>
      </c>
      <c r="I742">
        <v>6.61</v>
      </c>
      <c r="J742">
        <v>1.8420000000000001</v>
      </c>
      <c r="K742">
        <v>0</v>
      </c>
    </row>
    <row r="743" spans="1:11" x14ac:dyDescent="0.25">
      <c r="A743">
        <v>31</v>
      </c>
      <c r="B743" s="4">
        <f t="shared" si="11"/>
        <v>43131.625000244218</v>
      </c>
      <c r="C743">
        <v>1500</v>
      </c>
      <c r="D743">
        <v>10.27</v>
      </c>
      <c r="E743">
        <v>18.28</v>
      </c>
      <c r="F743">
        <v>0.58699999999999997</v>
      </c>
      <c r="G743">
        <v>3.5310000000000001</v>
      </c>
      <c r="H743">
        <v>312.10000000000002</v>
      </c>
      <c r="I743">
        <v>15.98</v>
      </c>
      <c r="J743">
        <v>1.845</v>
      </c>
      <c r="K743">
        <v>0</v>
      </c>
    </row>
    <row r="744" spans="1:11" x14ac:dyDescent="0.25">
      <c r="A744">
        <v>31</v>
      </c>
      <c r="B744" s="4">
        <f t="shared" si="11"/>
        <v>43131.666666911216</v>
      </c>
      <c r="C744">
        <v>1600</v>
      </c>
      <c r="D744">
        <v>10.87</v>
      </c>
      <c r="E744">
        <v>18.37</v>
      </c>
      <c r="F744">
        <v>0.39500000000000002</v>
      </c>
      <c r="G744">
        <v>3.077</v>
      </c>
      <c r="H744">
        <v>302.2</v>
      </c>
      <c r="I744">
        <v>21.87</v>
      </c>
      <c r="J744">
        <v>1.905</v>
      </c>
      <c r="K744">
        <v>0</v>
      </c>
    </row>
    <row r="745" spans="1:11" x14ac:dyDescent="0.25">
      <c r="A745">
        <v>31</v>
      </c>
      <c r="B745" s="4">
        <f t="shared" si="11"/>
        <v>43131.708333578215</v>
      </c>
      <c r="C745">
        <v>1700</v>
      </c>
      <c r="D745">
        <v>9.6999999999999993</v>
      </c>
      <c r="E745">
        <v>26.4</v>
      </c>
      <c r="F745">
        <v>0.23400000000000001</v>
      </c>
      <c r="G745">
        <v>3.1819999999999999</v>
      </c>
      <c r="H745">
        <v>310.89999999999998</v>
      </c>
      <c r="I745">
        <v>21.08</v>
      </c>
      <c r="J745">
        <v>2.0139999999999998</v>
      </c>
      <c r="K745">
        <v>0</v>
      </c>
    </row>
    <row r="746" spans="1:11" x14ac:dyDescent="0.25">
      <c r="A746">
        <v>31</v>
      </c>
      <c r="B746" s="4">
        <f t="shared" si="11"/>
        <v>43131.750000245214</v>
      </c>
      <c r="C746">
        <v>1800</v>
      </c>
      <c r="D746">
        <v>7.29</v>
      </c>
      <c r="E746">
        <v>31.66</v>
      </c>
      <c r="F746">
        <v>5.3999999999999999E-2</v>
      </c>
      <c r="G746">
        <v>1.7809999999999999</v>
      </c>
      <c r="H746">
        <v>314.2</v>
      </c>
      <c r="I746">
        <v>13.59</v>
      </c>
      <c r="J746">
        <v>2.1230000000000002</v>
      </c>
      <c r="K746">
        <v>0</v>
      </c>
    </row>
    <row r="747" spans="1:11" x14ac:dyDescent="0.25">
      <c r="A747">
        <v>31</v>
      </c>
      <c r="B747" s="4">
        <f t="shared" si="11"/>
        <v>43131.791666912213</v>
      </c>
      <c r="C747">
        <v>1900</v>
      </c>
      <c r="D747">
        <v>3.8650000000000002</v>
      </c>
      <c r="E747">
        <v>44.32</v>
      </c>
      <c r="F747">
        <v>0</v>
      </c>
      <c r="G747">
        <v>1.0620000000000001</v>
      </c>
      <c r="H747">
        <v>310.39999999999998</v>
      </c>
      <c r="I747">
        <v>16.05</v>
      </c>
      <c r="J747">
        <v>2.1909999999999998</v>
      </c>
      <c r="K747">
        <v>0</v>
      </c>
    </row>
    <row r="748" spans="1:11" x14ac:dyDescent="0.25">
      <c r="A748">
        <v>31</v>
      </c>
      <c r="B748" s="4">
        <f t="shared" si="11"/>
        <v>43131.833333579212</v>
      </c>
      <c r="C748">
        <v>2000</v>
      </c>
      <c r="D748">
        <v>1.3460000000000001</v>
      </c>
      <c r="E748">
        <v>55.95</v>
      </c>
      <c r="F748">
        <v>0</v>
      </c>
      <c r="G748">
        <v>6.7000000000000004E-2</v>
      </c>
      <c r="H748">
        <v>343.5</v>
      </c>
      <c r="I748">
        <v>1.3919999999999999</v>
      </c>
      <c r="J748">
        <v>2.2080000000000002</v>
      </c>
      <c r="K748">
        <v>0</v>
      </c>
    </row>
    <row r="749" spans="1:11" x14ac:dyDescent="0.25">
      <c r="A749">
        <v>31</v>
      </c>
      <c r="B749" s="4">
        <f t="shared" si="11"/>
        <v>43131.875000246211</v>
      </c>
      <c r="C749">
        <v>2100</v>
      </c>
      <c r="D749">
        <v>1.524</v>
      </c>
      <c r="E749">
        <v>52.83</v>
      </c>
      <c r="F749">
        <v>0</v>
      </c>
      <c r="G749">
        <v>2.2959999999999998</v>
      </c>
      <c r="H749">
        <v>341.5</v>
      </c>
      <c r="I749">
        <v>11.24</v>
      </c>
      <c r="J749">
        <v>2.1800000000000002</v>
      </c>
      <c r="K749">
        <v>0</v>
      </c>
    </row>
    <row r="750" spans="1:11" x14ac:dyDescent="0.25">
      <c r="A750">
        <v>31</v>
      </c>
      <c r="B750" s="4">
        <f t="shared" si="11"/>
        <v>43131.91666691321</v>
      </c>
      <c r="C750">
        <v>2200</v>
      </c>
      <c r="D750">
        <v>0.13100000000000001</v>
      </c>
      <c r="E750">
        <v>59.37</v>
      </c>
      <c r="F750">
        <v>0</v>
      </c>
      <c r="G750">
        <v>0.86199999999999999</v>
      </c>
      <c r="H750">
        <v>5.93</v>
      </c>
      <c r="I750">
        <v>17.440000000000001</v>
      </c>
      <c r="J750">
        <v>2.1379999999999999</v>
      </c>
      <c r="K750">
        <v>0</v>
      </c>
    </row>
    <row r="751" spans="1:11" x14ac:dyDescent="0.25">
      <c r="A751">
        <v>31</v>
      </c>
      <c r="B751" s="4">
        <f t="shared" si="11"/>
        <v>43131.958333580209</v>
      </c>
      <c r="C751">
        <v>2300</v>
      </c>
      <c r="D751">
        <v>-2.234</v>
      </c>
      <c r="E751">
        <v>72.2</v>
      </c>
      <c r="F751">
        <v>0</v>
      </c>
      <c r="G751">
        <v>0</v>
      </c>
      <c r="H751">
        <v>0</v>
      </c>
      <c r="I751">
        <v>0</v>
      </c>
      <c r="J751">
        <v>2.0910000000000002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'18</vt:lpstr>
    </vt:vector>
  </TitlesOfParts>
  <Company>Virginia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Saville, Brooks</dc:creator>
  <cp:lastModifiedBy>Saville, Brooks</cp:lastModifiedBy>
  <dcterms:created xsi:type="dcterms:W3CDTF">2018-03-09T21:06:19Z</dcterms:created>
  <dcterms:modified xsi:type="dcterms:W3CDTF">2018-04-11T18:20:48Z</dcterms:modified>
</cp:coreProperties>
</file>